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MEGA_BULUT\SMMM\SGK MUHTELİF DÖKÜMAN\"/>
    </mc:Choice>
  </mc:AlternateContent>
  <xr:revisionPtr revIDLastSave="0" documentId="13_ncr:1_{B4FE2E4F-40F8-49E2-A00A-BCDAEF741264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Sgk Muaf" sheetId="2" state="hidden" r:id="rId1"/>
    <sheet name="SGK Prim ve Maaş Hesaplama_Data" sheetId="3" state="hidden" r:id="rId2"/>
    <sheet name="SGK Prim ve Maaş Hesaplama" sheetId="1" r:id="rId3"/>
  </sheets>
  <definedNames>
    <definedName name="_xlnm.Print_Area" localSheetId="0">'Sgk Muaf'!$A$9:$R$29</definedName>
    <definedName name="_xlnm.Print_Area" localSheetId="2">'SGK Prim ve Maaş Hesaplama'!$A$9:$T$26</definedName>
    <definedName name="_xlnm.Print_Area" localSheetId="1">'SGK Prim ve Maaş Hesaplama_Data'!$A$9:$R$26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D22" i="3"/>
  <c r="O22" i="3" s="1"/>
  <c r="P22" i="3" s="1"/>
  <c r="D21" i="3"/>
  <c r="M21" i="3" s="1"/>
  <c r="N21" i="3" s="1"/>
  <c r="D20" i="3"/>
  <c r="E20" i="3" s="1"/>
  <c r="D19" i="3"/>
  <c r="M19" i="3" s="1"/>
  <c r="N19" i="3" s="1"/>
  <c r="D18" i="3"/>
  <c r="O18" i="3" s="1"/>
  <c r="P18" i="3" s="1"/>
  <c r="D17" i="3"/>
  <c r="F17" i="3" s="1"/>
  <c r="D16" i="3"/>
  <c r="M16" i="3" s="1"/>
  <c r="N16" i="3" s="1"/>
  <c r="D15" i="3"/>
  <c r="O15" i="3" s="1"/>
  <c r="P15" i="3" s="1"/>
  <c r="D14" i="3"/>
  <c r="M14" i="3" s="1"/>
  <c r="N14" i="3" s="1"/>
  <c r="D13" i="3"/>
  <c r="F13" i="3" s="1"/>
  <c r="D12" i="3"/>
  <c r="F12" i="3" s="1"/>
  <c r="D11" i="3"/>
  <c r="O11" i="3" s="1"/>
  <c r="P11" i="3" s="1"/>
  <c r="C22" i="3"/>
  <c r="C21" i="3"/>
  <c r="C20" i="3"/>
  <c r="C19" i="3"/>
  <c r="C18" i="3"/>
  <c r="C17" i="3"/>
  <c r="C16" i="3"/>
  <c r="C15" i="3"/>
  <c r="C14" i="3"/>
  <c r="C13" i="3"/>
  <c r="C12" i="3"/>
  <c r="C11" i="3"/>
  <c r="B23" i="3"/>
  <c r="B25" i="3" s="1"/>
  <c r="O21" i="3"/>
  <c r="P21" i="3" s="1"/>
  <c r="XFD7" i="3"/>
  <c r="XFC7" i="3"/>
  <c r="XFB7" i="3"/>
  <c r="XFA7" i="3"/>
  <c r="XEZ7" i="3"/>
  <c r="XEY7" i="3"/>
  <c r="XEX7" i="3"/>
  <c r="XEW7" i="3"/>
  <c r="XEV7" i="3"/>
  <c r="XEU7" i="3"/>
  <c r="XET7" i="3"/>
  <c r="XES7" i="3"/>
  <c r="XER7" i="3"/>
  <c r="XEQ7" i="3"/>
  <c r="XEP7" i="3"/>
  <c r="XEO7" i="3"/>
  <c r="XEN7" i="3"/>
  <c r="XEM7" i="3"/>
  <c r="XEL7" i="3"/>
  <c r="XEK7" i="3"/>
  <c r="XEJ7" i="3"/>
  <c r="XEI7" i="3"/>
  <c r="XEH7" i="3"/>
  <c r="XEG7" i="3"/>
  <c r="XEF7" i="3"/>
  <c r="XEE7" i="3"/>
  <c r="XED7" i="3"/>
  <c r="XEC7" i="3"/>
  <c r="XEB7" i="3"/>
  <c r="XEA7" i="3"/>
  <c r="XDZ7" i="3"/>
  <c r="XDY7" i="3"/>
  <c r="XDX7" i="3"/>
  <c r="XDW7" i="3"/>
  <c r="XDV7" i="3"/>
  <c r="XDU7" i="3"/>
  <c r="XDT7" i="3"/>
  <c r="XDS7" i="3"/>
  <c r="XDR7" i="3"/>
  <c r="XDQ7" i="3"/>
  <c r="XDP7" i="3"/>
  <c r="XDO7" i="3"/>
  <c r="XDN7" i="3"/>
  <c r="XDM7" i="3"/>
  <c r="XDL7" i="3"/>
  <c r="XDK7" i="3"/>
  <c r="XDJ7" i="3"/>
  <c r="XDI7" i="3"/>
  <c r="XDH7" i="3"/>
  <c r="XDG7" i="3"/>
  <c r="XDF7" i="3"/>
  <c r="XDE7" i="3"/>
  <c r="XDD7" i="3"/>
  <c r="XDC7" i="3"/>
  <c r="XDB7" i="3"/>
  <c r="XDA7" i="3"/>
  <c r="XCZ7" i="3"/>
  <c r="XCY7" i="3"/>
  <c r="XCX7" i="3"/>
  <c r="XCW7" i="3"/>
  <c r="XCV7" i="3"/>
  <c r="XCU7" i="3"/>
  <c r="XCT7" i="3"/>
  <c r="XCS7" i="3"/>
  <c r="XCR7" i="3"/>
  <c r="XCQ7" i="3"/>
  <c r="XCP7" i="3"/>
  <c r="XCO7" i="3"/>
  <c r="XCN7" i="3"/>
  <c r="XCM7" i="3"/>
  <c r="XCL7" i="3"/>
  <c r="XCK7" i="3"/>
  <c r="XCJ7" i="3"/>
  <c r="XCI7" i="3"/>
  <c r="XCH7" i="3"/>
  <c r="XCG7" i="3"/>
  <c r="XCF7" i="3"/>
  <c r="XCE7" i="3"/>
  <c r="XCD7" i="3"/>
  <c r="XCC7" i="3"/>
  <c r="XCB7" i="3"/>
  <c r="XCA7" i="3"/>
  <c r="XBZ7" i="3"/>
  <c r="XBY7" i="3"/>
  <c r="XBX7" i="3"/>
  <c r="XBW7" i="3"/>
  <c r="XBV7" i="3"/>
  <c r="XBU7" i="3"/>
  <c r="XBT7" i="3"/>
  <c r="XBS7" i="3"/>
  <c r="XBR7" i="3"/>
  <c r="XBQ7" i="3"/>
  <c r="XBP7" i="3"/>
  <c r="XBO7" i="3"/>
  <c r="XBN7" i="3"/>
  <c r="XBM7" i="3"/>
  <c r="XBL7" i="3"/>
  <c r="XBK7" i="3"/>
  <c r="XBJ7" i="3"/>
  <c r="XBI7" i="3"/>
  <c r="XBH7" i="3"/>
  <c r="XBG7" i="3"/>
  <c r="XBF7" i="3"/>
  <c r="XBE7" i="3"/>
  <c r="XBD7" i="3"/>
  <c r="XBC7" i="3"/>
  <c r="XBB7" i="3"/>
  <c r="XBA7" i="3"/>
  <c r="XAZ7" i="3"/>
  <c r="XAY7" i="3"/>
  <c r="XAX7" i="3"/>
  <c r="XAW7" i="3"/>
  <c r="XAV7" i="3"/>
  <c r="XAU7" i="3"/>
  <c r="XAT7" i="3"/>
  <c r="XAS7" i="3"/>
  <c r="XAR7" i="3"/>
  <c r="XAQ7" i="3"/>
  <c r="XAP7" i="3"/>
  <c r="XAO7" i="3"/>
  <c r="XAN7" i="3"/>
  <c r="XAM7" i="3"/>
  <c r="XAL7" i="3"/>
  <c r="XAK7" i="3"/>
  <c r="XAJ7" i="3"/>
  <c r="XAI7" i="3"/>
  <c r="XAH7" i="3"/>
  <c r="XAG7" i="3"/>
  <c r="XAF7" i="3"/>
  <c r="XAE7" i="3"/>
  <c r="XAD7" i="3"/>
  <c r="XAC7" i="3"/>
  <c r="XAB7" i="3"/>
  <c r="XAA7" i="3"/>
  <c r="WZZ7" i="3"/>
  <c r="WZY7" i="3"/>
  <c r="WZX7" i="3"/>
  <c r="WZW7" i="3"/>
  <c r="WZV7" i="3"/>
  <c r="WZU7" i="3"/>
  <c r="WZT7" i="3"/>
  <c r="WZS7" i="3"/>
  <c r="WZR7" i="3"/>
  <c r="WZQ7" i="3"/>
  <c r="WZP7" i="3"/>
  <c r="WZO7" i="3"/>
  <c r="WZN7" i="3"/>
  <c r="WZM7" i="3"/>
  <c r="WZL7" i="3"/>
  <c r="WZK7" i="3"/>
  <c r="WZJ7" i="3"/>
  <c r="WZI7" i="3"/>
  <c r="WZH7" i="3"/>
  <c r="WZG7" i="3"/>
  <c r="WZF7" i="3"/>
  <c r="WZE7" i="3"/>
  <c r="WZD7" i="3"/>
  <c r="WZC7" i="3"/>
  <c r="WZB7" i="3"/>
  <c r="WZA7" i="3"/>
  <c r="WYZ7" i="3"/>
  <c r="WYY7" i="3"/>
  <c r="WYX7" i="3"/>
  <c r="WYW7" i="3"/>
  <c r="WYV7" i="3"/>
  <c r="WYU7" i="3"/>
  <c r="WYT7" i="3"/>
  <c r="WYS7" i="3"/>
  <c r="WYR7" i="3"/>
  <c r="WYQ7" i="3"/>
  <c r="WYP7" i="3"/>
  <c r="WYO7" i="3"/>
  <c r="WYN7" i="3"/>
  <c r="WYM7" i="3"/>
  <c r="WYL7" i="3"/>
  <c r="WYK7" i="3"/>
  <c r="WYJ7" i="3"/>
  <c r="WYI7" i="3"/>
  <c r="WYH7" i="3"/>
  <c r="WYG7" i="3"/>
  <c r="WYF7" i="3"/>
  <c r="WYE7" i="3"/>
  <c r="WYD7" i="3"/>
  <c r="WYC7" i="3"/>
  <c r="WYB7" i="3"/>
  <c r="WYA7" i="3"/>
  <c r="WXZ7" i="3"/>
  <c r="WXY7" i="3"/>
  <c r="WXX7" i="3"/>
  <c r="WXW7" i="3"/>
  <c r="WXV7" i="3"/>
  <c r="WXU7" i="3"/>
  <c r="WXT7" i="3"/>
  <c r="WXS7" i="3"/>
  <c r="WXR7" i="3"/>
  <c r="WXQ7" i="3"/>
  <c r="WXP7" i="3"/>
  <c r="WXO7" i="3"/>
  <c r="WXN7" i="3"/>
  <c r="WXM7" i="3"/>
  <c r="WXL7" i="3"/>
  <c r="WXK7" i="3"/>
  <c r="WXJ7" i="3"/>
  <c r="WXI7" i="3"/>
  <c r="WXH7" i="3"/>
  <c r="WXG7" i="3"/>
  <c r="WXF7" i="3"/>
  <c r="WXE7" i="3"/>
  <c r="WXD7" i="3"/>
  <c r="WXC7" i="3"/>
  <c r="WXB7" i="3"/>
  <c r="WXA7" i="3"/>
  <c r="WWZ7" i="3"/>
  <c r="WWY7" i="3"/>
  <c r="WWX7" i="3"/>
  <c r="WWW7" i="3"/>
  <c r="WWV7" i="3"/>
  <c r="WWU7" i="3"/>
  <c r="WWT7" i="3"/>
  <c r="WWS7" i="3"/>
  <c r="WWR7" i="3"/>
  <c r="WWQ7" i="3"/>
  <c r="WWP7" i="3"/>
  <c r="WWO7" i="3"/>
  <c r="WWN7" i="3"/>
  <c r="WWM7" i="3"/>
  <c r="WWL7" i="3"/>
  <c r="WWK7" i="3"/>
  <c r="WWJ7" i="3"/>
  <c r="WWI7" i="3"/>
  <c r="WWH7" i="3"/>
  <c r="WWG7" i="3"/>
  <c r="WWF7" i="3"/>
  <c r="WWE7" i="3"/>
  <c r="WWD7" i="3"/>
  <c r="WWC7" i="3"/>
  <c r="WWB7" i="3"/>
  <c r="WWA7" i="3"/>
  <c r="WVZ7" i="3"/>
  <c r="WVY7" i="3"/>
  <c r="WVX7" i="3"/>
  <c r="WVW7" i="3"/>
  <c r="WVV7" i="3"/>
  <c r="WVU7" i="3"/>
  <c r="WVT7" i="3"/>
  <c r="WVS7" i="3"/>
  <c r="WVR7" i="3"/>
  <c r="WVQ7" i="3"/>
  <c r="WVP7" i="3"/>
  <c r="WVO7" i="3"/>
  <c r="WVN7" i="3"/>
  <c r="WVM7" i="3"/>
  <c r="WVL7" i="3"/>
  <c r="WVK7" i="3"/>
  <c r="WVJ7" i="3"/>
  <c r="WVI7" i="3"/>
  <c r="WVH7" i="3"/>
  <c r="WVG7" i="3"/>
  <c r="WVF7" i="3"/>
  <c r="WVE7" i="3"/>
  <c r="WVD7" i="3"/>
  <c r="WVC7" i="3"/>
  <c r="WVB7" i="3"/>
  <c r="WVA7" i="3"/>
  <c r="WUZ7" i="3"/>
  <c r="WUY7" i="3"/>
  <c r="WUX7" i="3"/>
  <c r="WUW7" i="3"/>
  <c r="WUV7" i="3"/>
  <c r="WUU7" i="3"/>
  <c r="WUT7" i="3"/>
  <c r="WUS7" i="3"/>
  <c r="WUR7" i="3"/>
  <c r="WUQ7" i="3"/>
  <c r="WUP7" i="3"/>
  <c r="WUO7" i="3"/>
  <c r="WUN7" i="3"/>
  <c r="WUM7" i="3"/>
  <c r="WUL7" i="3"/>
  <c r="WUK7" i="3"/>
  <c r="WUJ7" i="3"/>
  <c r="WUI7" i="3"/>
  <c r="WUH7" i="3"/>
  <c r="WUG7" i="3"/>
  <c r="WUF7" i="3"/>
  <c r="WUE7" i="3"/>
  <c r="WUD7" i="3"/>
  <c r="WUC7" i="3"/>
  <c r="WUB7" i="3"/>
  <c r="WUA7" i="3"/>
  <c r="WTZ7" i="3"/>
  <c r="WTY7" i="3"/>
  <c r="WTX7" i="3"/>
  <c r="WTW7" i="3"/>
  <c r="WTV7" i="3"/>
  <c r="WTU7" i="3"/>
  <c r="WTT7" i="3"/>
  <c r="WTS7" i="3"/>
  <c r="WTR7" i="3"/>
  <c r="WTQ7" i="3"/>
  <c r="WTP7" i="3"/>
  <c r="WTO7" i="3"/>
  <c r="WTN7" i="3"/>
  <c r="WTM7" i="3"/>
  <c r="WTL7" i="3"/>
  <c r="WTK7" i="3"/>
  <c r="WTJ7" i="3"/>
  <c r="WTI7" i="3"/>
  <c r="WTH7" i="3"/>
  <c r="WTG7" i="3"/>
  <c r="WTF7" i="3"/>
  <c r="WTE7" i="3"/>
  <c r="WTD7" i="3"/>
  <c r="WTC7" i="3"/>
  <c r="WTB7" i="3"/>
  <c r="WTA7" i="3"/>
  <c r="WSZ7" i="3"/>
  <c r="WSY7" i="3"/>
  <c r="WSX7" i="3"/>
  <c r="WSW7" i="3"/>
  <c r="WSV7" i="3"/>
  <c r="WSU7" i="3"/>
  <c r="WST7" i="3"/>
  <c r="WSS7" i="3"/>
  <c r="WSR7" i="3"/>
  <c r="WSQ7" i="3"/>
  <c r="WSP7" i="3"/>
  <c r="WSO7" i="3"/>
  <c r="WSN7" i="3"/>
  <c r="WSM7" i="3"/>
  <c r="WSL7" i="3"/>
  <c r="WSK7" i="3"/>
  <c r="WSJ7" i="3"/>
  <c r="WSI7" i="3"/>
  <c r="WSH7" i="3"/>
  <c r="WSG7" i="3"/>
  <c r="WSF7" i="3"/>
  <c r="WSE7" i="3"/>
  <c r="WSD7" i="3"/>
  <c r="WSC7" i="3"/>
  <c r="WSB7" i="3"/>
  <c r="WSA7" i="3"/>
  <c r="WRZ7" i="3"/>
  <c r="WRY7" i="3"/>
  <c r="WRX7" i="3"/>
  <c r="WRW7" i="3"/>
  <c r="WRV7" i="3"/>
  <c r="WRU7" i="3"/>
  <c r="WRT7" i="3"/>
  <c r="WRS7" i="3"/>
  <c r="WRR7" i="3"/>
  <c r="WRQ7" i="3"/>
  <c r="WRP7" i="3"/>
  <c r="WRO7" i="3"/>
  <c r="WRN7" i="3"/>
  <c r="WRM7" i="3"/>
  <c r="WRL7" i="3"/>
  <c r="WRK7" i="3"/>
  <c r="WRJ7" i="3"/>
  <c r="WRI7" i="3"/>
  <c r="WRH7" i="3"/>
  <c r="WRG7" i="3"/>
  <c r="WRF7" i="3"/>
  <c r="WRE7" i="3"/>
  <c r="WRD7" i="3"/>
  <c r="WRC7" i="3"/>
  <c r="WRB7" i="3"/>
  <c r="WRA7" i="3"/>
  <c r="WQZ7" i="3"/>
  <c r="WQY7" i="3"/>
  <c r="WQX7" i="3"/>
  <c r="WQW7" i="3"/>
  <c r="WQV7" i="3"/>
  <c r="WQU7" i="3"/>
  <c r="WQT7" i="3"/>
  <c r="WQS7" i="3"/>
  <c r="WQR7" i="3"/>
  <c r="WQQ7" i="3"/>
  <c r="WQP7" i="3"/>
  <c r="WQO7" i="3"/>
  <c r="WQN7" i="3"/>
  <c r="WQM7" i="3"/>
  <c r="WQL7" i="3"/>
  <c r="WQK7" i="3"/>
  <c r="WQJ7" i="3"/>
  <c r="WQI7" i="3"/>
  <c r="WQH7" i="3"/>
  <c r="WQG7" i="3"/>
  <c r="WQF7" i="3"/>
  <c r="WQE7" i="3"/>
  <c r="WQD7" i="3"/>
  <c r="WQC7" i="3"/>
  <c r="WQB7" i="3"/>
  <c r="WQA7" i="3"/>
  <c r="WPZ7" i="3"/>
  <c r="WPY7" i="3"/>
  <c r="WPX7" i="3"/>
  <c r="WPW7" i="3"/>
  <c r="WPV7" i="3"/>
  <c r="WPU7" i="3"/>
  <c r="WPT7" i="3"/>
  <c r="WPS7" i="3"/>
  <c r="WPR7" i="3"/>
  <c r="WPQ7" i="3"/>
  <c r="WPP7" i="3"/>
  <c r="WPO7" i="3"/>
  <c r="WPN7" i="3"/>
  <c r="WPM7" i="3"/>
  <c r="WPL7" i="3"/>
  <c r="WPK7" i="3"/>
  <c r="WPJ7" i="3"/>
  <c r="WPI7" i="3"/>
  <c r="WPH7" i="3"/>
  <c r="WPG7" i="3"/>
  <c r="WPF7" i="3"/>
  <c r="WPE7" i="3"/>
  <c r="WPD7" i="3"/>
  <c r="WPC7" i="3"/>
  <c r="WPB7" i="3"/>
  <c r="WPA7" i="3"/>
  <c r="WOZ7" i="3"/>
  <c r="WOY7" i="3"/>
  <c r="WOX7" i="3"/>
  <c r="WOW7" i="3"/>
  <c r="WOV7" i="3"/>
  <c r="WOU7" i="3"/>
  <c r="WOT7" i="3"/>
  <c r="WOS7" i="3"/>
  <c r="WOR7" i="3"/>
  <c r="WOQ7" i="3"/>
  <c r="WOP7" i="3"/>
  <c r="WOO7" i="3"/>
  <c r="WON7" i="3"/>
  <c r="WOM7" i="3"/>
  <c r="WOL7" i="3"/>
  <c r="WOK7" i="3"/>
  <c r="WOJ7" i="3"/>
  <c r="WOI7" i="3"/>
  <c r="WOH7" i="3"/>
  <c r="WOG7" i="3"/>
  <c r="WOF7" i="3"/>
  <c r="WOE7" i="3"/>
  <c r="WOD7" i="3"/>
  <c r="WOC7" i="3"/>
  <c r="WOB7" i="3"/>
  <c r="WOA7" i="3"/>
  <c r="WNZ7" i="3"/>
  <c r="WNY7" i="3"/>
  <c r="WNX7" i="3"/>
  <c r="WNW7" i="3"/>
  <c r="WNV7" i="3"/>
  <c r="WNU7" i="3"/>
  <c r="WNT7" i="3"/>
  <c r="WNS7" i="3"/>
  <c r="WNR7" i="3"/>
  <c r="WNQ7" i="3"/>
  <c r="WNP7" i="3"/>
  <c r="WNO7" i="3"/>
  <c r="WNN7" i="3"/>
  <c r="WNM7" i="3"/>
  <c r="WNL7" i="3"/>
  <c r="WNK7" i="3"/>
  <c r="WNJ7" i="3"/>
  <c r="WNI7" i="3"/>
  <c r="WNH7" i="3"/>
  <c r="WNG7" i="3"/>
  <c r="WNF7" i="3"/>
  <c r="WNE7" i="3"/>
  <c r="WND7" i="3"/>
  <c r="WNC7" i="3"/>
  <c r="WNB7" i="3"/>
  <c r="WNA7" i="3"/>
  <c r="WMZ7" i="3"/>
  <c r="WMY7" i="3"/>
  <c r="WMX7" i="3"/>
  <c r="WMW7" i="3"/>
  <c r="WMV7" i="3"/>
  <c r="WMU7" i="3"/>
  <c r="WMT7" i="3"/>
  <c r="WMS7" i="3"/>
  <c r="WMR7" i="3"/>
  <c r="WMQ7" i="3"/>
  <c r="WMP7" i="3"/>
  <c r="WMO7" i="3"/>
  <c r="WMN7" i="3"/>
  <c r="WMM7" i="3"/>
  <c r="WML7" i="3"/>
  <c r="WMK7" i="3"/>
  <c r="WMJ7" i="3"/>
  <c r="WMI7" i="3"/>
  <c r="WMH7" i="3"/>
  <c r="WMG7" i="3"/>
  <c r="WMF7" i="3"/>
  <c r="WME7" i="3"/>
  <c r="WMD7" i="3"/>
  <c r="WMC7" i="3"/>
  <c r="WMB7" i="3"/>
  <c r="WMA7" i="3"/>
  <c r="WLZ7" i="3"/>
  <c r="WLY7" i="3"/>
  <c r="WLX7" i="3"/>
  <c r="WLW7" i="3"/>
  <c r="WLV7" i="3"/>
  <c r="WLU7" i="3"/>
  <c r="WLT7" i="3"/>
  <c r="WLS7" i="3"/>
  <c r="WLR7" i="3"/>
  <c r="WLQ7" i="3"/>
  <c r="WLP7" i="3"/>
  <c r="WLO7" i="3"/>
  <c r="WLN7" i="3"/>
  <c r="WLM7" i="3"/>
  <c r="WLL7" i="3"/>
  <c r="WLK7" i="3"/>
  <c r="WLJ7" i="3"/>
  <c r="WLI7" i="3"/>
  <c r="WLH7" i="3"/>
  <c r="WLG7" i="3"/>
  <c r="WLF7" i="3"/>
  <c r="WLE7" i="3"/>
  <c r="WLD7" i="3"/>
  <c r="WLC7" i="3"/>
  <c r="WLB7" i="3"/>
  <c r="WLA7" i="3"/>
  <c r="WKZ7" i="3"/>
  <c r="WKY7" i="3"/>
  <c r="WKX7" i="3"/>
  <c r="WKW7" i="3"/>
  <c r="WKV7" i="3"/>
  <c r="WKU7" i="3"/>
  <c r="WKT7" i="3"/>
  <c r="WKS7" i="3"/>
  <c r="WKR7" i="3"/>
  <c r="WKQ7" i="3"/>
  <c r="WKP7" i="3"/>
  <c r="WKO7" i="3"/>
  <c r="WKN7" i="3"/>
  <c r="WKM7" i="3"/>
  <c r="WKL7" i="3"/>
  <c r="WKK7" i="3"/>
  <c r="WKJ7" i="3"/>
  <c r="WKI7" i="3"/>
  <c r="WKH7" i="3"/>
  <c r="WKG7" i="3"/>
  <c r="WKF7" i="3"/>
  <c r="WKE7" i="3"/>
  <c r="WKD7" i="3"/>
  <c r="WKC7" i="3"/>
  <c r="WKB7" i="3"/>
  <c r="WKA7" i="3"/>
  <c r="WJZ7" i="3"/>
  <c r="WJY7" i="3"/>
  <c r="WJX7" i="3"/>
  <c r="WJW7" i="3"/>
  <c r="WJV7" i="3"/>
  <c r="WJU7" i="3"/>
  <c r="WJT7" i="3"/>
  <c r="WJS7" i="3"/>
  <c r="WJR7" i="3"/>
  <c r="WJQ7" i="3"/>
  <c r="WJP7" i="3"/>
  <c r="WJO7" i="3"/>
  <c r="WJN7" i="3"/>
  <c r="WJM7" i="3"/>
  <c r="WJL7" i="3"/>
  <c r="WJK7" i="3"/>
  <c r="WJJ7" i="3"/>
  <c r="WJI7" i="3"/>
  <c r="WJH7" i="3"/>
  <c r="WJG7" i="3"/>
  <c r="WJF7" i="3"/>
  <c r="WJE7" i="3"/>
  <c r="WJD7" i="3"/>
  <c r="WJC7" i="3"/>
  <c r="WJB7" i="3"/>
  <c r="WJA7" i="3"/>
  <c r="WIZ7" i="3"/>
  <c r="WIY7" i="3"/>
  <c r="WIX7" i="3"/>
  <c r="WIW7" i="3"/>
  <c r="WIV7" i="3"/>
  <c r="WIU7" i="3"/>
  <c r="WIT7" i="3"/>
  <c r="WIS7" i="3"/>
  <c r="WIR7" i="3"/>
  <c r="WIQ7" i="3"/>
  <c r="WIP7" i="3"/>
  <c r="WIO7" i="3"/>
  <c r="WIN7" i="3"/>
  <c r="WIM7" i="3"/>
  <c r="WIL7" i="3"/>
  <c r="WIK7" i="3"/>
  <c r="WIJ7" i="3"/>
  <c r="WII7" i="3"/>
  <c r="WIH7" i="3"/>
  <c r="WIG7" i="3"/>
  <c r="WIF7" i="3"/>
  <c r="WIE7" i="3"/>
  <c r="WID7" i="3"/>
  <c r="WIC7" i="3"/>
  <c r="WIB7" i="3"/>
  <c r="WIA7" i="3"/>
  <c r="WHZ7" i="3"/>
  <c r="WHY7" i="3"/>
  <c r="WHX7" i="3"/>
  <c r="WHW7" i="3"/>
  <c r="WHV7" i="3"/>
  <c r="WHU7" i="3"/>
  <c r="WHT7" i="3"/>
  <c r="WHS7" i="3"/>
  <c r="WHR7" i="3"/>
  <c r="WHQ7" i="3"/>
  <c r="WHP7" i="3"/>
  <c r="WHO7" i="3"/>
  <c r="WHN7" i="3"/>
  <c r="WHM7" i="3"/>
  <c r="WHL7" i="3"/>
  <c r="WHK7" i="3"/>
  <c r="WHJ7" i="3"/>
  <c r="WHI7" i="3"/>
  <c r="WHH7" i="3"/>
  <c r="WHG7" i="3"/>
  <c r="WHF7" i="3"/>
  <c r="WHE7" i="3"/>
  <c r="WHD7" i="3"/>
  <c r="WHC7" i="3"/>
  <c r="WHB7" i="3"/>
  <c r="WHA7" i="3"/>
  <c r="WGZ7" i="3"/>
  <c r="WGY7" i="3"/>
  <c r="WGX7" i="3"/>
  <c r="WGW7" i="3"/>
  <c r="WGV7" i="3"/>
  <c r="WGU7" i="3"/>
  <c r="WGT7" i="3"/>
  <c r="WGS7" i="3"/>
  <c r="WGR7" i="3"/>
  <c r="WGQ7" i="3"/>
  <c r="WGP7" i="3"/>
  <c r="WGO7" i="3"/>
  <c r="WGN7" i="3"/>
  <c r="WGM7" i="3"/>
  <c r="WGL7" i="3"/>
  <c r="WGK7" i="3"/>
  <c r="WGJ7" i="3"/>
  <c r="WGI7" i="3"/>
  <c r="WGH7" i="3"/>
  <c r="WGG7" i="3"/>
  <c r="WGF7" i="3"/>
  <c r="WGE7" i="3"/>
  <c r="WGD7" i="3"/>
  <c r="WGC7" i="3"/>
  <c r="WGB7" i="3"/>
  <c r="WGA7" i="3"/>
  <c r="WFZ7" i="3"/>
  <c r="WFY7" i="3"/>
  <c r="WFX7" i="3"/>
  <c r="WFW7" i="3"/>
  <c r="WFV7" i="3"/>
  <c r="WFU7" i="3"/>
  <c r="WFT7" i="3"/>
  <c r="WFS7" i="3"/>
  <c r="WFR7" i="3"/>
  <c r="WFQ7" i="3"/>
  <c r="WFP7" i="3"/>
  <c r="WFO7" i="3"/>
  <c r="WFN7" i="3"/>
  <c r="WFM7" i="3"/>
  <c r="WFL7" i="3"/>
  <c r="WFK7" i="3"/>
  <c r="WFJ7" i="3"/>
  <c r="WFI7" i="3"/>
  <c r="WFH7" i="3"/>
  <c r="WFG7" i="3"/>
  <c r="WFF7" i="3"/>
  <c r="WFE7" i="3"/>
  <c r="WFD7" i="3"/>
  <c r="WFC7" i="3"/>
  <c r="WFB7" i="3"/>
  <c r="WFA7" i="3"/>
  <c r="WEZ7" i="3"/>
  <c r="WEY7" i="3"/>
  <c r="WEX7" i="3"/>
  <c r="WEW7" i="3"/>
  <c r="WEV7" i="3"/>
  <c r="WEU7" i="3"/>
  <c r="WET7" i="3"/>
  <c r="WES7" i="3"/>
  <c r="WER7" i="3"/>
  <c r="WEQ7" i="3"/>
  <c r="WEP7" i="3"/>
  <c r="WEO7" i="3"/>
  <c r="WEN7" i="3"/>
  <c r="WEM7" i="3"/>
  <c r="WEL7" i="3"/>
  <c r="WEK7" i="3"/>
  <c r="WEJ7" i="3"/>
  <c r="WEI7" i="3"/>
  <c r="WEH7" i="3"/>
  <c r="WEG7" i="3"/>
  <c r="WEF7" i="3"/>
  <c r="WEE7" i="3"/>
  <c r="WED7" i="3"/>
  <c r="WEC7" i="3"/>
  <c r="WEB7" i="3"/>
  <c r="WEA7" i="3"/>
  <c r="WDZ7" i="3"/>
  <c r="WDY7" i="3"/>
  <c r="WDX7" i="3"/>
  <c r="WDW7" i="3"/>
  <c r="WDV7" i="3"/>
  <c r="WDU7" i="3"/>
  <c r="WDT7" i="3"/>
  <c r="WDS7" i="3"/>
  <c r="WDR7" i="3"/>
  <c r="WDQ7" i="3"/>
  <c r="WDP7" i="3"/>
  <c r="WDO7" i="3"/>
  <c r="WDN7" i="3"/>
  <c r="WDM7" i="3"/>
  <c r="WDL7" i="3"/>
  <c r="WDK7" i="3"/>
  <c r="WDJ7" i="3"/>
  <c r="WDI7" i="3"/>
  <c r="WDH7" i="3"/>
  <c r="WDG7" i="3"/>
  <c r="WDF7" i="3"/>
  <c r="WDE7" i="3"/>
  <c r="WDD7" i="3"/>
  <c r="WDC7" i="3"/>
  <c r="WDB7" i="3"/>
  <c r="WDA7" i="3"/>
  <c r="WCZ7" i="3"/>
  <c r="WCY7" i="3"/>
  <c r="WCX7" i="3"/>
  <c r="WCW7" i="3"/>
  <c r="WCV7" i="3"/>
  <c r="WCU7" i="3"/>
  <c r="WCT7" i="3"/>
  <c r="WCS7" i="3"/>
  <c r="WCR7" i="3"/>
  <c r="WCQ7" i="3"/>
  <c r="WCP7" i="3"/>
  <c r="WCO7" i="3"/>
  <c r="WCN7" i="3"/>
  <c r="WCM7" i="3"/>
  <c r="WCL7" i="3"/>
  <c r="WCK7" i="3"/>
  <c r="WCJ7" i="3"/>
  <c r="WCI7" i="3"/>
  <c r="WCH7" i="3"/>
  <c r="WCG7" i="3"/>
  <c r="WCF7" i="3"/>
  <c r="WCE7" i="3"/>
  <c r="WCD7" i="3"/>
  <c r="WCC7" i="3"/>
  <c r="WCB7" i="3"/>
  <c r="WCA7" i="3"/>
  <c r="WBZ7" i="3"/>
  <c r="WBY7" i="3"/>
  <c r="WBX7" i="3"/>
  <c r="WBW7" i="3"/>
  <c r="WBV7" i="3"/>
  <c r="WBU7" i="3"/>
  <c r="WBT7" i="3"/>
  <c r="WBS7" i="3"/>
  <c r="WBR7" i="3"/>
  <c r="WBQ7" i="3"/>
  <c r="WBP7" i="3"/>
  <c r="WBO7" i="3"/>
  <c r="WBN7" i="3"/>
  <c r="WBM7" i="3"/>
  <c r="WBL7" i="3"/>
  <c r="WBK7" i="3"/>
  <c r="WBJ7" i="3"/>
  <c r="WBI7" i="3"/>
  <c r="WBH7" i="3"/>
  <c r="WBG7" i="3"/>
  <c r="WBF7" i="3"/>
  <c r="WBE7" i="3"/>
  <c r="WBD7" i="3"/>
  <c r="WBC7" i="3"/>
  <c r="WBB7" i="3"/>
  <c r="WBA7" i="3"/>
  <c r="WAZ7" i="3"/>
  <c r="WAY7" i="3"/>
  <c r="WAX7" i="3"/>
  <c r="WAW7" i="3"/>
  <c r="WAV7" i="3"/>
  <c r="WAU7" i="3"/>
  <c r="WAT7" i="3"/>
  <c r="WAS7" i="3"/>
  <c r="WAR7" i="3"/>
  <c r="WAQ7" i="3"/>
  <c r="WAP7" i="3"/>
  <c r="WAO7" i="3"/>
  <c r="WAN7" i="3"/>
  <c r="WAM7" i="3"/>
  <c r="WAL7" i="3"/>
  <c r="WAK7" i="3"/>
  <c r="WAJ7" i="3"/>
  <c r="WAI7" i="3"/>
  <c r="WAH7" i="3"/>
  <c r="WAG7" i="3"/>
  <c r="WAF7" i="3"/>
  <c r="WAE7" i="3"/>
  <c r="WAD7" i="3"/>
  <c r="WAC7" i="3"/>
  <c r="WAB7" i="3"/>
  <c r="WAA7" i="3"/>
  <c r="VZZ7" i="3"/>
  <c r="VZY7" i="3"/>
  <c r="VZX7" i="3"/>
  <c r="VZW7" i="3"/>
  <c r="VZV7" i="3"/>
  <c r="VZU7" i="3"/>
  <c r="VZT7" i="3"/>
  <c r="VZS7" i="3"/>
  <c r="VZR7" i="3"/>
  <c r="VZQ7" i="3"/>
  <c r="VZP7" i="3"/>
  <c r="VZO7" i="3"/>
  <c r="VZN7" i="3"/>
  <c r="VZM7" i="3"/>
  <c r="VZL7" i="3"/>
  <c r="VZK7" i="3"/>
  <c r="VZJ7" i="3"/>
  <c r="VZI7" i="3"/>
  <c r="VZH7" i="3"/>
  <c r="VZG7" i="3"/>
  <c r="VZF7" i="3"/>
  <c r="VZE7" i="3"/>
  <c r="VZD7" i="3"/>
  <c r="VZC7" i="3"/>
  <c r="VZB7" i="3"/>
  <c r="VZA7" i="3"/>
  <c r="VYZ7" i="3"/>
  <c r="VYY7" i="3"/>
  <c r="VYX7" i="3"/>
  <c r="VYW7" i="3"/>
  <c r="VYV7" i="3"/>
  <c r="VYU7" i="3"/>
  <c r="VYT7" i="3"/>
  <c r="VYS7" i="3"/>
  <c r="VYR7" i="3"/>
  <c r="VYQ7" i="3"/>
  <c r="VYP7" i="3"/>
  <c r="VYO7" i="3"/>
  <c r="VYN7" i="3"/>
  <c r="VYM7" i="3"/>
  <c r="VYL7" i="3"/>
  <c r="VYK7" i="3"/>
  <c r="VYJ7" i="3"/>
  <c r="VYI7" i="3"/>
  <c r="VYH7" i="3"/>
  <c r="VYG7" i="3"/>
  <c r="VYF7" i="3"/>
  <c r="VYE7" i="3"/>
  <c r="VYD7" i="3"/>
  <c r="VYC7" i="3"/>
  <c r="VYB7" i="3"/>
  <c r="VYA7" i="3"/>
  <c r="VXZ7" i="3"/>
  <c r="VXY7" i="3"/>
  <c r="VXX7" i="3"/>
  <c r="VXW7" i="3"/>
  <c r="VXV7" i="3"/>
  <c r="VXU7" i="3"/>
  <c r="VXT7" i="3"/>
  <c r="VXS7" i="3"/>
  <c r="VXR7" i="3"/>
  <c r="VXQ7" i="3"/>
  <c r="VXP7" i="3"/>
  <c r="VXO7" i="3"/>
  <c r="VXN7" i="3"/>
  <c r="VXM7" i="3"/>
  <c r="VXL7" i="3"/>
  <c r="VXK7" i="3"/>
  <c r="VXJ7" i="3"/>
  <c r="VXI7" i="3"/>
  <c r="VXH7" i="3"/>
  <c r="VXG7" i="3"/>
  <c r="VXF7" i="3"/>
  <c r="VXE7" i="3"/>
  <c r="VXD7" i="3"/>
  <c r="VXC7" i="3"/>
  <c r="VXB7" i="3"/>
  <c r="VXA7" i="3"/>
  <c r="VWZ7" i="3"/>
  <c r="VWY7" i="3"/>
  <c r="VWX7" i="3"/>
  <c r="VWW7" i="3"/>
  <c r="VWV7" i="3"/>
  <c r="VWU7" i="3"/>
  <c r="VWT7" i="3"/>
  <c r="VWS7" i="3"/>
  <c r="VWR7" i="3"/>
  <c r="VWQ7" i="3"/>
  <c r="VWP7" i="3"/>
  <c r="VWO7" i="3"/>
  <c r="VWN7" i="3"/>
  <c r="VWM7" i="3"/>
  <c r="VWL7" i="3"/>
  <c r="VWK7" i="3"/>
  <c r="VWJ7" i="3"/>
  <c r="VWI7" i="3"/>
  <c r="VWH7" i="3"/>
  <c r="VWG7" i="3"/>
  <c r="VWF7" i="3"/>
  <c r="VWE7" i="3"/>
  <c r="VWD7" i="3"/>
  <c r="VWC7" i="3"/>
  <c r="VWB7" i="3"/>
  <c r="VWA7" i="3"/>
  <c r="VVZ7" i="3"/>
  <c r="VVY7" i="3"/>
  <c r="VVX7" i="3"/>
  <c r="VVW7" i="3"/>
  <c r="VVV7" i="3"/>
  <c r="VVU7" i="3"/>
  <c r="VVT7" i="3"/>
  <c r="VVS7" i="3"/>
  <c r="VVR7" i="3"/>
  <c r="VVQ7" i="3"/>
  <c r="VVP7" i="3"/>
  <c r="VVO7" i="3"/>
  <c r="VVN7" i="3"/>
  <c r="VVM7" i="3"/>
  <c r="VVL7" i="3"/>
  <c r="VVK7" i="3"/>
  <c r="VVJ7" i="3"/>
  <c r="VVI7" i="3"/>
  <c r="VVH7" i="3"/>
  <c r="VVG7" i="3"/>
  <c r="VVF7" i="3"/>
  <c r="VVE7" i="3"/>
  <c r="VVD7" i="3"/>
  <c r="VVC7" i="3"/>
  <c r="VVB7" i="3"/>
  <c r="VVA7" i="3"/>
  <c r="VUZ7" i="3"/>
  <c r="VUY7" i="3"/>
  <c r="VUX7" i="3"/>
  <c r="VUW7" i="3"/>
  <c r="VUV7" i="3"/>
  <c r="VUU7" i="3"/>
  <c r="VUT7" i="3"/>
  <c r="VUS7" i="3"/>
  <c r="VUR7" i="3"/>
  <c r="VUQ7" i="3"/>
  <c r="VUP7" i="3"/>
  <c r="VUO7" i="3"/>
  <c r="VUN7" i="3"/>
  <c r="VUM7" i="3"/>
  <c r="VUL7" i="3"/>
  <c r="VUK7" i="3"/>
  <c r="VUJ7" i="3"/>
  <c r="VUI7" i="3"/>
  <c r="VUH7" i="3"/>
  <c r="VUG7" i="3"/>
  <c r="VUF7" i="3"/>
  <c r="VUE7" i="3"/>
  <c r="VUD7" i="3"/>
  <c r="VUC7" i="3"/>
  <c r="VUB7" i="3"/>
  <c r="VUA7" i="3"/>
  <c r="VTZ7" i="3"/>
  <c r="VTY7" i="3"/>
  <c r="VTX7" i="3"/>
  <c r="VTW7" i="3"/>
  <c r="VTV7" i="3"/>
  <c r="VTU7" i="3"/>
  <c r="VTT7" i="3"/>
  <c r="VTS7" i="3"/>
  <c r="VTR7" i="3"/>
  <c r="VTQ7" i="3"/>
  <c r="VTP7" i="3"/>
  <c r="VTO7" i="3"/>
  <c r="VTN7" i="3"/>
  <c r="VTM7" i="3"/>
  <c r="VTL7" i="3"/>
  <c r="VTK7" i="3"/>
  <c r="VTJ7" i="3"/>
  <c r="VTI7" i="3"/>
  <c r="VTH7" i="3"/>
  <c r="VTG7" i="3"/>
  <c r="VTF7" i="3"/>
  <c r="VTE7" i="3"/>
  <c r="VTD7" i="3"/>
  <c r="VTC7" i="3"/>
  <c r="VTB7" i="3"/>
  <c r="VTA7" i="3"/>
  <c r="VSZ7" i="3"/>
  <c r="VSY7" i="3"/>
  <c r="VSX7" i="3"/>
  <c r="VSW7" i="3"/>
  <c r="VSV7" i="3"/>
  <c r="VSU7" i="3"/>
  <c r="VST7" i="3"/>
  <c r="VSS7" i="3"/>
  <c r="VSR7" i="3"/>
  <c r="VSQ7" i="3"/>
  <c r="VSP7" i="3"/>
  <c r="VSO7" i="3"/>
  <c r="VSN7" i="3"/>
  <c r="VSM7" i="3"/>
  <c r="VSL7" i="3"/>
  <c r="VSK7" i="3"/>
  <c r="VSJ7" i="3"/>
  <c r="VSI7" i="3"/>
  <c r="VSH7" i="3"/>
  <c r="VSG7" i="3"/>
  <c r="VSF7" i="3"/>
  <c r="VSE7" i="3"/>
  <c r="VSD7" i="3"/>
  <c r="VSC7" i="3"/>
  <c r="VSB7" i="3"/>
  <c r="VSA7" i="3"/>
  <c r="VRZ7" i="3"/>
  <c r="VRY7" i="3"/>
  <c r="VRX7" i="3"/>
  <c r="VRW7" i="3"/>
  <c r="VRV7" i="3"/>
  <c r="VRU7" i="3"/>
  <c r="VRT7" i="3"/>
  <c r="VRS7" i="3"/>
  <c r="VRR7" i="3"/>
  <c r="VRQ7" i="3"/>
  <c r="VRP7" i="3"/>
  <c r="VRO7" i="3"/>
  <c r="VRN7" i="3"/>
  <c r="VRM7" i="3"/>
  <c r="VRL7" i="3"/>
  <c r="VRK7" i="3"/>
  <c r="VRJ7" i="3"/>
  <c r="VRI7" i="3"/>
  <c r="VRH7" i="3"/>
  <c r="VRG7" i="3"/>
  <c r="VRF7" i="3"/>
  <c r="VRE7" i="3"/>
  <c r="VRD7" i="3"/>
  <c r="VRC7" i="3"/>
  <c r="VRB7" i="3"/>
  <c r="VRA7" i="3"/>
  <c r="VQZ7" i="3"/>
  <c r="VQY7" i="3"/>
  <c r="VQX7" i="3"/>
  <c r="VQW7" i="3"/>
  <c r="VQV7" i="3"/>
  <c r="VQU7" i="3"/>
  <c r="VQT7" i="3"/>
  <c r="VQS7" i="3"/>
  <c r="VQR7" i="3"/>
  <c r="VQQ7" i="3"/>
  <c r="VQP7" i="3"/>
  <c r="VQO7" i="3"/>
  <c r="VQN7" i="3"/>
  <c r="VQM7" i="3"/>
  <c r="VQL7" i="3"/>
  <c r="VQK7" i="3"/>
  <c r="VQJ7" i="3"/>
  <c r="VQI7" i="3"/>
  <c r="VQH7" i="3"/>
  <c r="VQG7" i="3"/>
  <c r="VQF7" i="3"/>
  <c r="VQE7" i="3"/>
  <c r="VQD7" i="3"/>
  <c r="VQC7" i="3"/>
  <c r="VQB7" i="3"/>
  <c r="VQA7" i="3"/>
  <c r="VPZ7" i="3"/>
  <c r="VPY7" i="3"/>
  <c r="VPX7" i="3"/>
  <c r="VPW7" i="3"/>
  <c r="VPV7" i="3"/>
  <c r="VPU7" i="3"/>
  <c r="VPT7" i="3"/>
  <c r="VPS7" i="3"/>
  <c r="VPR7" i="3"/>
  <c r="VPQ7" i="3"/>
  <c r="VPP7" i="3"/>
  <c r="VPO7" i="3"/>
  <c r="VPN7" i="3"/>
  <c r="VPM7" i="3"/>
  <c r="VPL7" i="3"/>
  <c r="VPK7" i="3"/>
  <c r="VPJ7" i="3"/>
  <c r="VPI7" i="3"/>
  <c r="VPH7" i="3"/>
  <c r="VPG7" i="3"/>
  <c r="VPF7" i="3"/>
  <c r="VPE7" i="3"/>
  <c r="VPD7" i="3"/>
  <c r="VPC7" i="3"/>
  <c r="VPB7" i="3"/>
  <c r="VPA7" i="3"/>
  <c r="VOZ7" i="3"/>
  <c r="VOY7" i="3"/>
  <c r="VOX7" i="3"/>
  <c r="VOW7" i="3"/>
  <c r="VOV7" i="3"/>
  <c r="VOU7" i="3"/>
  <c r="VOT7" i="3"/>
  <c r="VOS7" i="3"/>
  <c r="VOR7" i="3"/>
  <c r="VOQ7" i="3"/>
  <c r="VOP7" i="3"/>
  <c r="VOO7" i="3"/>
  <c r="VON7" i="3"/>
  <c r="VOM7" i="3"/>
  <c r="VOL7" i="3"/>
  <c r="VOK7" i="3"/>
  <c r="VOJ7" i="3"/>
  <c r="VOI7" i="3"/>
  <c r="VOH7" i="3"/>
  <c r="VOG7" i="3"/>
  <c r="VOF7" i="3"/>
  <c r="VOE7" i="3"/>
  <c r="VOD7" i="3"/>
  <c r="VOC7" i="3"/>
  <c r="VOB7" i="3"/>
  <c r="VOA7" i="3"/>
  <c r="VNZ7" i="3"/>
  <c r="VNY7" i="3"/>
  <c r="VNX7" i="3"/>
  <c r="VNW7" i="3"/>
  <c r="VNV7" i="3"/>
  <c r="VNU7" i="3"/>
  <c r="VNT7" i="3"/>
  <c r="VNS7" i="3"/>
  <c r="VNR7" i="3"/>
  <c r="VNQ7" i="3"/>
  <c r="VNP7" i="3"/>
  <c r="VNO7" i="3"/>
  <c r="VNN7" i="3"/>
  <c r="VNM7" i="3"/>
  <c r="VNL7" i="3"/>
  <c r="VNK7" i="3"/>
  <c r="VNJ7" i="3"/>
  <c r="VNI7" i="3"/>
  <c r="VNH7" i="3"/>
  <c r="VNG7" i="3"/>
  <c r="VNF7" i="3"/>
  <c r="VNE7" i="3"/>
  <c r="VND7" i="3"/>
  <c r="VNC7" i="3"/>
  <c r="VNB7" i="3"/>
  <c r="VNA7" i="3"/>
  <c r="VMZ7" i="3"/>
  <c r="VMY7" i="3"/>
  <c r="VMX7" i="3"/>
  <c r="VMW7" i="3"/>
  <c r="VMV7" i="3"/>
  <c r="VMU7" i="3"/>
  <c r="VMT7" i="3"/>
  <c r="VMS7" i="3"/>
  <c r="VMR7" i="3"/>
  <c r="VMQ7" i="3"/>
  <c r="VMP7" i="3"/>
  <c r="VMO7" i="3"/>
  <c r="VMN7" i="3"/>
  <c r="VMM7" i="3"/>
  <c r="VML7" i="3"/>
  <c r="VMK7" i="3"/>
  <c r="VMJ7" i="3"/>
  <c r="VMI7" i="3"/>
  <c r="VMH7" i="3"/>
  <c r="VMG7" i="3"/>
  <c r="VMF7" i="3"/>
  <c r="VME7" i="3"/>
  <c r="VMD7" i="3"/>
  <c r="VMC7" i="3"/>
  <c r="VMB7" i="3"/>
  <c r="VMA7" i="3"/>
  <c r="VLZ7" i="3"/>
  <c r="VLY7" i="3"/>
  <c r="VLX7" i="3"/>
  <c r="VLW7" i="3"/>
  <c r="VLV7" i="3"/>
  <c r="VLU7" i="3"/>
  <c r="VLT7" i="3"/>
  <c r="VLS7" i="3"/>
  <c r="VLR7" i="3"/>
  <c r="VLQ7" i="3"/>
  <c r="VLP7" i="3"/>
  <c r="VLO7" i="3"/>
  <c r="VLN7" i="3"/>
  <c r="VLM7" i="3"/>
  <c r="VLL7" i="3"/>
  <c r="VLK7" i="3"/>
  <c r="VLJ7" i="3"/>
  <c r="VLI7" i="3"/>
  <c r="VLH7" i="3"/>
  <c r="VLG7" i="3"/>
  <c r="VLF7" i="3"/>
  <c r="VLE7" i="3"/>
  <c r="VLD7" i="3"/>
  <c r="VLC7" i="3"/>
  <c r="VLB7" i="3"/>
  <c r="VLA7" i="3"/>
  <c r="VKZ7" i="3"/>
  <c r="VKY7" i="3"/>
  <c r="VKX7" i="3"/>
  <c r="VKW7" i="3"/>
  <c r="VKV7" i="3"/>
  <c r="VKU7" i="3"/>
  <c r="VKT7" i="3"/>
  <c r="VKS7" i="3"/>
  <c r="VKR7" i="3"/>
  <c r="VKQ7" i="3"/>
  <c r="VKP7" i="3"/>
  <c r="VKO7" i="3"/>
  <c r="VKN7" i="3"/>
  <c r="VKM7" i="3"/>
  <c r="VKL7" i="3"/>
  <c r="VKK7" i="3"/>
  <c r="VKJ7" i="3"/>
  <c r="VKI7" i="3"/>
  <c r="VKH7" i="3"/>
  <c r="VKG7" i="3"/>
  <c r="VKF7" i="3"/>
  <c r="VKE7" i="3"/>
  <c r="VKD7" i="3"/>
  <c r="VKC7" i="3"/>
  <c r="VKB7" i="3"/>
  <c r="VKA7" i="3"/>
  <c r="VJZ7" i="3"/>
  <c r="VJY7" i="3"/>
  <c r="VJX7" i="3"/>
  <c r="VJW7" i="3"/>
  <c r="VJV7" i="3"/>
  <c r="VJU7" i="3"/>
  <c r="VJT7" i="3"/>
  <c r="VJS7" i="3"/>
  <c r="VJR7" i="3"/>
  <c r="VJQ7" i="3"/>
  <c r="VJP7" i="3"/>
  <c r="VJO7" i="3"/>
  <c r="VJN7" i="3"/>
  <c r="VJM7" i="3"/>
  <c r="VJL7" i="3"/>
  <c r="VJK7" i="3"/>
  <c r="VJJ7" i="3"/>
  <c r="VJI7" i="3"/>
  <c r="VJH7" i="3"/>
  <c r="VJG7" i="3"/>
  <c r="VJF7" i="3"/>
  <c r="VJE7" i="3"/>
  <c r="VJD7" i="3"/>
  <c r="VJC7" i="3"/>
  <c r="VJB7" i="3"/>
  <c r="VJA7" i="3"/>
  <c r="VIZ7" i="3"/>
  <c r="VIY7" i="3"/>
  <c r="VIX7" i="3"/>
  <c r="VIW7" i="3"/>
  <c r="VIV7" i="3"/>
  <c r="VIU7" i="3"/>
  <c r="VIT7" i="3"/>
  <c r="VIS7" i="3"/>
  <c r="VIR7" i="3"/>
  <c r="VIQ7" i="3"/>
  <c r="VIP7" i="3"/>
  <c r="VIO7" i="3"/>
  <c r="VIN7" i="3"/>
  <c r="VIM7" i="3"/>
  <c r="VIL7" i="3"/>
  <c r="VIK7" i="3"/>
  <c r="VIJ7" i="3"/>
  <c r="VII7" i="3"/>
  <c r="VIH7" i="3"/>
  <c r="VIG7" i="3"/>
  <c r="VIF7" i="3"/>
  <c r="VIE7" i="3"/>
  <c r="VID7" i="3"/>
  <c r="VIC7" i="3"/>
  <c r="VIB7" i="3"/>
  <c r="VIA7" i="3"/>
  <c r="VHZ7" i="3"/>
  <c r="VHY7" i="3"/>
  <c r="VHX7" i="3"/>
  <c r="VHW7" i="3"/>
  <c r="VHV7" i="3"/>
  <c r="VHU7" i="3"/>
  <c r="VHT7" i="3"/>
  <c r="VHS7" i="3"/>
  <c r="VHR7" i="3"/>
  <c r="VHQ7" i="3"/>
  <c r="VHP7" i="3"/>
  <c r="VHO7" i="3"/>
  <c r="VHN7" i="3"/>
  <c r="VHM7" i="3"/>
  <c r="VHL7" i="3"/>
  <c r="VHK7" i="3"/>
  <c r="VHJ7" i="3"/>
  <c r="VHI7" i="3"/>
  <c r="VHH7" i="3"/>
  <c r="VHG7" i="3"/>
  <c r="VHF7" i="3"/>
  <c r="VHE7" i="3"/>
  <c r="VHD7" i="3"/>
  <c r="VHC7" i="3"/>
  <c r="VHB7" i="3"/>
  <c r="VHA7" i="3"/>
  <c r="VGZ7" i="3"/>
  <c r="VGY7" i="3"/>
  <c r="VGX7" i="3"/>
  <c r="VGW7" i="3"/>
  <c r="VGV7" i="3"/>
  <c r="VGU7" i="3"/>
  <c r="VGT7" i="3"/>
  <c r="VGS7" i="3"/>
  <c r="VGR7" i="3"/>
  <c r="VGQ7" i="3"/>
  <c r="VGP7" i="3"/>
  <c r="VGO7" i="3"/>
  <c r="VGN7" i="3"/>
  <c r="VGM7" i="3"/>
  <c r="VGL7" i="3"/>
  <c r="VGK7" i="3"/>
  <c r="VGJ7" i="3"/>
  <c r="VGI7" i="3"/>
  <c r="VGH7" i="3"/>
  <c r="VGG7" i="3"/>
  <c r="VGF7" i="3"/>
  <c r="VGE7" i="3"/>
  <c r="VGD7" i="3"/>
  <c r="VGC7" i="3"/>
  <c r="VGB7" i="3"/>
  <c r="VGA7" i="3"/>
  <c r="VFZ7" i="3"/>
  <c r="VFY7" i="3"/>
  <c r="VFX7" i="3"/>
  <c r="VFW7" i="3"/>
  <c r="VFV7" i="3"/>
  <c r="VFU7" i="3"/>
  <c r="VFT7" i="3"/>
  <c r="VFS7" i="3"/>
  <c r="VFR7" i="3"/>
  <c r="VFQ7" i="3"/>
  <c r="VFP7" i="3"/>
  <c r="VFO7" i="3"/>
  <c r="VFN7" i="3"/>
  <c r="VFM7" i="3"/>
  <c r="VFL7" i="3"/>
  <c r="VFK7" i="3"/>
  <c r="VFJ7" i="3"/>
  <c r="VFI7" i="3"/>
  <c r="VFH7" i="3"/>
  <c r="VFG7" i="3"/>
  <c r="VFF7" i="3"/>
  <c r="VFE7" i="3"/>
  <c r="VFD7" i="3"/>
  <c r="VFC7" i="3"/>
  <c r="VFB7" i="3"/>
  <c r="VFA7" i="3"/>
  <c r="VEZ7" i="3"/>
  <c r="VEY7" i="3"/>
  <c r="VEX7" i="3"/>
  <c r="VEW7" i="3"/>
  <c r="VEV7" i="3"/>
  <c r="VEU7" i="3"/>
  <c r="VET7" i="3"/>
  <c r="VES7" i="3"/>
  <c r="VER7" i="3"/>
  <c r="VEQ7" i="3"/>
  <c r="VEP7" i="3"/>
  <c r="VEO7" i="3"/>
  <c r="VEN7" i="3"/>
  <c r="VEM7" i="3"/>
  <c r="VEL7" i="3"/>
  <c r="VEK7" i="3"/>
  <c r="VEJ7" i="3"/>
  <c r="VEI7" i="3"/>
  <c r="VEH7" i="3"/>
  <c r="VEG7" i="3"/>
  <c r="VEF7" i="3"/>
  <c r="VEE7" i="3"/>
  <c r="VED7" i="3"/>
  <c r="VEC7" i="3"/>
  <c r="VEB7" i="3"/>
  <c r="VEA7" i="3"/>
  <c r="VDZ7" i="3"/>
  <c r="VDY7" i="3"/>
  <c r="VDX7" i="3"/>
  <c r="VDW7" i="3"/>
  <c r="VDV7" i="3"/>
  <c r="VDU7" i="3"/>
  <c r="VDT7" i="3"/>
  <c r="VDS7" i="3"/>
  <c r="VDR7" i="3"/>
  <c r="VDQ7" i="3"/>
  <c r="VDP7" i="3"/>
  <c r="VDO7" i="3"/>
  <c r="VDN7" i="3"/>
  <c r="VDM7" i="3"/>
  <c r="VDL7" i="3"/>
  <c r="VDK7" i="3"/>
  <c r="VDJ7" i="3"/>
  <c r="VDI7" i="3"/>
  <c r="VDH7" i="3"/>
  <c r="VDG7" i="3"/>
  <c r="VDF7" i="3"/>
  <c r="VDE7" i="3"/>
  <c r="VDD7" i="3"/>
  <c r="VDC7" i="3"/>
  <c r="VDB7" i="3"/>
  <c r="VDA7" i="3"/>
  <c r="VCZ7" i="3"/>
  <c r="VCY7" i="3"/>
  <c r="VCX7" i="3"/>
  <c r="VCW7" i="3"/>
  <c r="VCV7" i="3"/>
  <c r="VCU7" i="3"/>
  <c r="VCT7" i="3"/>
  <c r="VCS7" i="3"/>
  <c r="VCR7" i="3"/>
  <c r="VCQ7" i="3"/>
  <c r="VCP7" i="3"/>
  <c r="VCO7" i="3"/>
  <c r="VCN7" i="3"/>
  <c r="VCM7" i="3"/>
  <c r="VCL7" i="3"/>
  <c r="VCK7" i="3"/>
  <c r="VCJ7" i="3"/>
  <c r="VCI7" i="3"/>
  <c r="VCH7" i="3"/>
  <c r="VCG7" i="3"/>
  <c r="VCF7" i="3"/>
  <c r="VCE7" i="3"/>
  <c r="VCD7" i="3"/>
  <c r="VCC7" i="3"/>
  <c r="VCB7" i="3"/>
  <c r="VCA7" i="3"/>
  <c r="VBZ7" i="3"/>
  <c r="VBY7" i="3"/>
  <c r="VBX7" i="3"/>
  <c r="VBW7" i="3"/>
  <c r="VBV7" i="3"/>
  <c r="VBU7" i="3"/>
  <c r="VBT7" i="3"/>
  <c r="VBS7" i="3"/>
  <c r="VBR7" i="3"/>
  <c r="VBQ7" i="3"/>
  <c r="VBP7" i="3"/>
  <c r="VBO7" i="3"/>
  <c r="VBN7" i="3"/>
  <c r="VBM7" i="3"/>
  <c r="VBL7" i="3"/>
  <c r="VBK7" i="3"/>
  <c r="VBJ7" i="3"/>
  <c r="VBI7" i="3"/>
  <c r="VBH7" i="3"/>
  <c r="VBG7" i="3"/>
  <c r="VBF7" i="3"/>
  <c r="VBE7" i="3"/>
  <c r="VBD7" i="3"/>
  <c r="VBC7" i="3"/>
  <c r="VBB7" i="3"/>
  <c r="VBA7" i="3"/>
  <c r="VAZ7" i="3"/>
  <c r="VAY7" i="3"/>
  <c r="VAX7" i="3"/>
  <c r="VAW7" i="3"/>
  <c r="VAV7" i="3"/>
  <c r="VAU7" i="3"/>
  <c r="VAT7" i="3"/>
  <c r="VAS7" i="3"/>
  <c r="VAR7" i="3"/>
  <c r="VAQ7" i="3"/>
  <c r="VAP7" i="3"/>
  <c r="VAO7" i="3"/>
  <c r="VAN7" i="3"/>
  <c r="VAM7" i="3"/>
  <c r="VAL7" i="3"/>
  <c r="VAK7" i="3"/>
  <c r="VAJ7" i="3"/>
  <c r="VAI7" i="3"/>
  <c r="VAH7" i="3"/>
  <c r="VAG7" i="3"/>
  <c r="VAF7" i="3"/>
  <c r="VAE7" i="3"/>
  <c r="VAD7" i="3"/>
  <c r="VAC7" i="3"/>
  <c r="VAB7" i="3"/>
  <c r="VAA7" i="3"/>
  <c r="UZZ7" i="3"/>
  <c r="UZY7" i="3"/>
  <c r="UZX7" i="3"/>
  <c r="UZW7" i="3"/>
  <c r="UZV7" i="3"/>
  <c r="UZU7" i="3"/>
  <c r="UZT7" i="3"/>
  <c r="UZS7" i="3"/>
  <c r="UZR7" i="3"/>
  <c r="UZQ7" i="3"/>
  <c r="UZP7" i="3"/>
  <c r="UZO7" i="3"/>
  <c r="UZN7" i="3"/>
  <c r="UZM7" i="3"/>
  <c r="UZL7" i="3"/>
  <c r="UZK7" i="3"/>
  <c r="UZJ7" i="3"/>
  <c r="UZI7" i="3"/>
  <c r="UZH7" i="3"/>
  <c r="UZG7" i="3"/>
  <c r="UZF7" i="3"/>
  <c r="UZE7" i="3"/>
  <c r="UZD7" i="3"/>
  <c r="UZC7" i="3"/>
  <c r="UZB7" i="3"/>
  <c r="UZA7" i="3"/>
  <c r="UYZ7" i="3"/>
  <c r="UYY7" i="3"/>
  <c r="UYX7" i="3"/>
  <c r="UYW7" i="3"/>
  <c r="UYV7" i="3"/>
  <c r="UYU7" i="3"/>
  <c r="UYT7" i="3"/>
  <c r="UYS7" i="3"/>
  <c r="UYR7" i="3"/>
  <c r="UYQ7" i="3"/>
  <c r="UYP7" i="3"/>
  <c r="UYO7" i="3"/>
  <c r="UYN7" i="3"/>
  <c r="UYM7" i="3"/>
  <c r="UYL7" i="3"/>
  <c r="UYK7" i="3"/>
  <c r="UYJ7" i="3"/>
  <c r="UYI7" i="3"/>
  <c r="UYH7" i="3"/>
  <c r="UYG7" i="3"/>
  <c r="UYF7" i="3"/>
  <c r="UYE7" i="3"/>
  <c r="UYD7" i="3"/>
  <c r="UYC7" i="3"/>
  <c r="UYB7" i="3"/>
  <c r="UYA7" i="3"/>
  <c r="UXZ7" i="3"/>
  <c r="UXY7" i="3"/>
  <c r="UXX7" i="3"/>
  <c r="UXW7" i="3"/>
  <c r="UXV7" i="3"/>
  <c r="UXU7" i="3"/>
  <c r="UXT7" i="3"/>
  <c r="UXS7" i="3"/>
  <c r="UXR7" i="3"/>
  <c r="UXQ7" i="3"/>
  <c r="UXP7" i="3"/>
  <c r="UXO7" i="3"/>
  <c r="UXN7" i="3"/>
  <c r="UXM7" i="3"/>
  <c r="UXL7" i="3"/>
  <c r="UXK7" i="3"/>
  <c r="UXJ7" i="3"/>
  <c r="UXI7" i="3"/>
  <c r="UXH7" i="3"/>
  <c r="UXG7" i="3"/>
  <c r="UXF7" i="3"/>
  <c r="UXE7" i="3"/>
  <c r="UXD7" i="3"/>
  <c r="UXC7" i="3"/>
  <c r="UXB7" i="3"/>
  <c r="UXA7" i="3"/>
  <c r="UWZ7" i="3"/>
  <c r="UWY7" i="3"/>
  <c r="UWX7" i="3"/>
  <c r="UWW7" i="3"/>
  <c r="UWV7" i="3"/>
  <c r="UWU7" i="3"/>
  <c r="UWT7" i="3"/>
  <c r="UWS7" i="3"/>
  <c r="UWR7" i="3"/>
  <c r="UWQ7" i="3"/>
  <c r="UWP7" i="3"/>
  <c r="UWO7" i="3"/>
  <c r="UWN7" i="3"/>
  <c r="UWM7" i="3"/>
  <c r="UWL7" i="3"/>
  <c r="UWK7" i="3"/>
  <c r="UWJ7" i="3"/>
  <c r="UWI7" i="3"/>
  <c r="UWH7" i="3"/>
  <c r="UWG7" i="3"/>
  <c r="UWF7" i="3"/>
  <c r="UWE7" i="3"/>
  <c r="UWD7" i="3"/>
  <c r="UWC7" i="3"/>
  <c r="UWB7" i="3"/>
  <c r="UWA7" i="3"/>
  <c r="UVZ7" i="3"/>
  <c r="UVY7" i="3"/>
  <c r="UVX7" i="3"/>
  <c r="UVW7" i="3"/>
  <c r="UVV7" i="3"/>
  <c r="UVU7" i="3"/>
  <c r="UVT7" i="3"/>
  <c r="UVS7" i="3"/>
  <c r="UVR7" i="3"/>
  <c r="UVQ7" i="3"/>
  <c r="UVP7" i="3"/>
  <c r="UVO7" i="3"/>
  <c r="UVN7" i="3"/>
  <c r="UVM7" i="3"/>
  <c r="UVL7" i="3"/>
  <c r="UVK7" i="3"/>
  <c r="UVJ7" i="3"/>
  <c r="UVI7" i="3"/>
  <c r="UVH7" i="3"/>
  <c r="UVG7" i="3"/>
  <c r="UVF7" i="3"/>
  <c r="UVE7" i="3"/>
  <c r="UVD7" i="3"/>
  <c r="UVC7" i="3"/>
  <c r="UVB7" i="3"/>
  <c r="UVA7" i="3"/>
  <c r="UUZ7" i="3"/>
  <c r="UUY7" i="3"/>
  <c r="UUX7" i="3"/>
  <c r="UUW7" i="3"/>
  <c r="UUV7" i="3"/>
  <c r="UUU7" i="3"/>
  <c r="UUT7" i="3"/>
  <c r="UUS7" i="3"/>
  <c r="UUR7" i="3"/>
  <c r="UUQ7" i="3"/>
  <c r="UUP7" i="3"/>
  <c r="UUO7" i="3"/>
  <c r="UUN7" i="3"/>
  <c r="UUM7" i="3"/>
  <c r="UUL7" i="3"/>
  <c r="UUK7" i="3"/>
  <c r="UUJ7" i="3"/>
  <c r="UUI7" i="3"/>
  <c r="UUH7" i="3"/>
  <c r="UUG7" i="3"/>
  <c r="UUF7" i="3"/>
  <c r="UUE7" i="3"/>
  <c r="UUD7" i="3"/>
  <c r="UUC7" i="3"/>
  <c r="UUB7" i="3"/>
  <c r="UUA7" i="3"/>
  <c r="UTZ7" i="3"/>
  <c r="UTY7" i="3"/>
  <c r="UTX7" i="3"/>
  <c r="UTW7" i="3"/>
  <c r="UTV7" i="3"/>
  <c r="UTU7" i="3"/>
  <c r="UTT7" i="3"/>
  <c r="UTS7" i="3"/>
  <c r="UTR7" i="3"/>
  <c r="UTQ7" i="3"/>
  <c r="UTP7" i="3"/>
  <c r="UTO7" i="3"/>
  <c r="UTN7" i="3"/>
  <c r="UTM7" i="3"/>
  <c r="UTL7" i="3"/>
  <c r="UTK7" i="3"/>
  <c r="UTJ7" i="3"/>
  <c r="UTI7" i="3"/>
  <c r="UTH7" i="3"/>
  <c r="UTG7" i="3"/>
  <c r="UTF7" i="3"/>
  <c r="UTE7" i="3"/>
  <c r="UTD7" i="3"/>
  <c r="UTC7" i="3"/>
  <c r="UTB7" i="3"/>
  <c r="UTA7" i="3"/>
  <c r="USZ7" i="3"/>
  <c r="USY7" i="3"/>
  <c r="USX7" i="3"/>
  <c r="USW7" i="3"/>
  <c r="USV7" i="3"/>
  <c r="USU7" i="3"/>
  <c r="UST7" i="3"/>
  <c r="USS7" i="3"/>
  <c r="USR7" i="3"/>
  <c r="USQ7" i="3"/>
  <c r="USP7" i="3"/>
  <c r="USO7" i="3"/>
  <c r="USN7" i="3"/>
  <c r="USM7" i="3"/>
  <c r="USL7" i="3"/>
  <c r="USK7" i="3"/>
  <c r="USJ7" i="3"/>
  <c r="USI7" i="3"/>
  <c r="USH7" i="3"/>
  <c r="USG7" i="3"/>
  <c r="USF7" i="3"/>
  <c r="USE7" i="3"/>
  <c r="USD7" i="3"/>
  <c r="USC7" i="3"/>
  <c r="USB7" i="3"/>
  <c r="USA7" i="3"/>
  <c r="URZ7" i="3"/>
  <c r="URY7" i="3"/>
  <c r="URX7" i="3"/>
  <c r="URW7" i="3"/>
  <c r="URV7" i="3"/>
  <c r="URU7" i="3"/>
  <c r="URT7" i="3"/>
  <c r="URS7" i="3"/>
  <c r="URR7" i="3"/>
  <c r="URQ7" i="3"/>
  <c r="URP7" i="3"/>
  <c r="URO7" i="3"/>
  <c r="URN7" i="3"/>
  <c r="URM7" i="3"/>
  <c r="URL7" i="3"/>
  <c r="URK7" i="3"/>
  <c r="URJ7" i="3"/>
  <c r="URI7" i="3"/>
  <c r="URH7" i="3"/>
  <c r="URG7" i="3"/>
  <c r="URF7" i="3"/>
  <c r="URE7" i="3"/>
  <c r="URD7" i="3"/>
  <c r="URC7" i="3"/>
  <c r="URB7" i="3"/>
  <c r="URA7" i="3"/>
  <c r="UQZ7" i="3"/>
  <c r="UQY7" i="3"/>
  <c r="UQX7" i="3"/>
  <c r="UQW7" i="3"/>
  <c r="UQV7" i="3"/>
  <c r="UQU7" i="3"/>
  <c r="UQT7" i="3"/>
  <c r="UQS7" i="3"/>
  <c r="UQR7" i="3"/>
  <c r="UQQ7" i="3"/>
  <c r="UQP7" i="3"/>
  <c r="UQO7" i="3"/>
  <c r="UQN7" i="3"/>
  <c r="UQM7" i="3"/>
  <c r="UQL7" i="3"/>
  <c r="UQK7" i="3"/>
  <c r="UQJ7" i="3"/>
  <c r="UQI7" i="3"/>
  <c r="UQH7" i="3"/>
  <c r="UQG7" i="3"/>
  <c r="UQF7" i="3"/>
  <c r="UQE7" i="3"/>
  <c r="UQD7" i="3"/>
  <c r="UQC7" i="3"/>
  <c r="UQB7" i="3"/>
  <c r="UQA7" i="3"/>
  <c r="UPZ7" i="3"/>
  <c r="UPY7" i="3"/>
  <c r="UPX7" i="3"/>
  <c r="UPW7" i="3"/>
  <c r="UPV7" i="3"/>
  <c r="UPU7" i="3"/>
  <c r="UPT7" i="3"/>
  <c r="UPS7" i="3"/>
  <c r="UPR7" i="3"/>
  <c r="UPQ7" i="3"/>
  <c r="UPP7" i="3"/>
  <c r="UPO7" i="3"/>
  <c r="UPN7" i="3"/>
  <c r="UPM7" i="3"/>
  <c r="UPL7" i="3"/>
  <c r="UPK7" i="3"/>
  <c r="UPJ7" i="3"/>
  <c r="UPI7" i="3"/>
  <c r="UPH7" i="3"/>
  <c r="UPG7" i="3"/>
  <c r="UPF7" i="3"/>
  <c r="UPE7" i="3"/>
  <c r="UPD7" i="3"/>
  <c r="UPC7" i="3"/>
  <c r="UPB7" i="3"/>
  <c r="UPA7" i="3"/>
  <c r="UOZ7" i="3"/>
  <c r="UOY7" i="3"/>
  <c r="UOX7" i="3"/>
  <c r="UOW7" i="3"/>
  <c r="UOV7" i="3"/>
  <c r="UOU7" i="3"/>
  <c r="UOT7" i="3"/>
  <c r="UOS7" i="3"/>
  <c r="UOR7" i="3"/>
  <c r="UOQ7" i="3"/>
  <c r="UOP7" i="3"/>
  <c r="UOO7" i="3"/>
  <c r="UON7" i="3"/>
  <c r="UOM7" i="3"/>
  <c r="UOL7" i="3"/>
  <c r="UOK7" i="3"/>
  <c r="UOJ7" i="3"/>
  <c r="UOI7" i="3"/>
  <c r="UOH7" i="3"/>
  <c r="UOG7" i="3"/>
  <c r="UOF7" i="3"/>
  <c r="UOE7" i="3"/>
  <c r="UOD7" i="3"/>
  <c r="UOC7" i="3"/>
  <c r="UOB7" i="3"/>
  <c r="UOA7" i="3"/>
  <c r="UNZ7" i="3"/>
  <c r="UNY7" i="3"/>
  <c r="UNX7" i="3"/>
  <c r="UNW7" i="3"/>
  <c r="UNV7" i="3"/>
  <c r="UNU7" i="3"/>
  <c r="UNT7" i="3"/>
  <c r="UNS7" i="3"/>
  <c r="UNR7" i="3"/>
  <c r="UNQ7" i="3"/>
  <c r="UNP7" i="3"/>
  <c r="UNO7" i="3"/>
  <c r="UNN7" i="3"/>
  <c r="UNM7" i="3"/>
  <c r="UNL7" i="3"/>
  <c r="UNK7" i="3"/>
  <c r="UNJ7" i="3"/>
  <c r="UNI7" i="3"/>
  <c r="UNH7" i="3"/>
  <c r="UNG7" i="3"/>
  <c r="UNF7" i="3"/>
  <c r="UNE7" i="3"/>
  <c r="UND7" i="3"/>
  <c r="UNC7" i="3"/>
  <c r="UNB7" i="3"/>
  <c r="UNA7" i="3"/>
  <c r="UMZ7" i="3"/>
  <c r="UMY7" i="3"/>
  <c r="UMX7" i="3"/>
  <c r="UMW7" i="3"/>
  <c r="UMV7" i="3"/>
  <c r="UMU7" i="3"/>
  <c r="UMT7" i="3"/>
  <c r="UMS7" i="3"/>
  <c r="UMR7" i="3"/>
  <c r="UMQ7" i="3"/>
  <c r="UMP7" i="3"/>
  <c r="UMO7" i="3"/>
  <c r="UMN7" i="3"/>
  <c r="UMM7" i="3"/>
  <c r="UML7" i="3"/>
  <c r="UMK7" i="3"/>
  <c r="UMJ7" i="3"/>
  <c r="UMI7" i="3"/>
  <c r="UMH7" i="3"/>
  <c r="UMG7" i="3"/>
  <c r="UMF7" i="3"/>
  <c r="UME7" i="3"/>
  <c r="UMD7" i="3"/>
  <c r="UMC7" i="3"/>
  <c r="UMB7" i="3"/>
  <c r="UMA7" i="3"/>
  <c r="ULZ7" i="3"/>
  <c r="ULY7" i="3"/>
  <c r="ULX7" i="3"/>
  <c r="ULW7" i="3"/>
  <c r="ULV7" i="3"/>
  <c r="ULU7" i="3"/>
  <c r="ULT7" i="3"/>
  <c r="ULS7" i="3"/>
  <c r="ULR7" i="3"/>
  <c r="ULQ7" i="3"/>
  <c r="ULP7" i="3"/>
  <c r="ULO7" i="3"/>
  <c r="ULN7" i="3"/>
  <c r="ULM7" i="3"/>
  <c r="ULL7" i="3"/>
  <c r="ULK7" i="3"/>
  <c r="ULJ7" i="3"/>
  <c r="ULI7" i="3"/>
  <c r="ULH7" i="3"/>
  <c r="ULG7" i="3"/>
  <c r="ULF7" i="3"/>
  <c r="ULE7" i="3"/>
  <c r="ULD7" i="3"/>
  <c r="ULC7" i="3"/>
  <c r="ULB7" i="3"/>
  <c r="ULA7" i="3"/>
  <c r="UKZ7" i="3"/>
  <c r="UKY7" i="3"/>
  <c r="UKX7" i="3"/>
  <c r="UKW7" i="3"/>
  <c r="UKV7" i="3"/>
  <c r="UKU7" i="3"/>
  <c r="UKT7" i="3"/>
  <c r="UKS7" i="3"/>
  <c r="UKR7" i="3"/>
  <c r="UKQ7" i="3"/>
  <c r="UKP7" i="3"/>
  <c r="UKO7" i="3"/>
  <c r="UKN7" i="3"/>
  <c r="UKM7" i="3"/>
  <c r="UKL7" i="3"/>
  <c r="UKK7" i="3"/>
  <c r="UKJ7" i="3"/>
  <c r="UKI7" i="3"/>
  <c r="UKH7" i="3"/>
  <c r="UKG7" i="3"/>
  <c r="UKF7" i="3"/>
  <c r="UKE7" i="3"/>
  <c r="UKD7" i="3"/>
  <c r="UKC7" i="3"/>
  <c r="UKB7" i="3"/>
  <c r="UKA7" i="3"/>
  <c r="UJZ7" i="3"/>
  <c r="UJY7" i="3"/>
  <c r="UJX7" i="3"/>
  <c r="UJW7" i="3"/>
  <c r="UJV7" i="3"/>
  <c r="UJU7" i="3"/>
  <c r="UJT7" i="3"/>
  <c r="UJS7" i="3"/>
  <c r="UJR7" i="3"/>
  <c r="UJQ7" i="3"/>
  <c r="UJP7" i="3"/>
  <c r="UJO7" i="3"/>
  <c r="UJN7" i="3"/>
  <c r="UJM7" i="3"/>
  <c r="UJL7" i="3"/>
  <c r="UJK7" i="3"/>
  <c r="UJJ7" i="3"/>
  <c r="UJI7" i="3"/>
  <c r="UJH7" i="3"/>
  <c r="UJG7" i="3"/>
  <c r="UJF7" i="3"/>
  <c r="UJE7" i="3"/>
  <c r="UJD7" i="3"/>
  <c r="UJC7" i="3"/>
  <c r="UJB7" i="3"/>
  <c r="UJA7" i="3"/>
  <c r="UIZ7" i="3"/>
  <c r="UIY7" i="3"/>
  <c r="UIX7" i="3"/>
  <c r="UIW7" i="3"/>
  <c r="UIV7" i="3"/>
  <c r="UIU7" i="3"/>
  <c r="UIT7" i="3"/>
  <c r="UIS7" i="3"/>
  <c r="UIR7" i="3"/>
  <c r="UIQ7" i="3"/>
  <c r="UIP7" i="3"/>
  <c r="UIO7" i="3"/>
  <c r="UIN7" i="3"/>
  <c r="UIM7" i="3"/>
  <c r="UIL7" i="3"/>
  <c r="UIK7" i="3"/>
  <c r="UIJ7" i="3"/>
  <c r="UII7" i="3"/>
  <c r="UIH7" i="3"/>
  <c r="UIG7" i="3"/>
  <c r="UIF7" i="3"/>
  <c r="UIE7" i="3"/>
  <c r="UID7" i="3"/>
  <c r="UIC7" i="3"/>
  <c r="UIB7" i="3"/>
  <c r="UIA7" i="3"/>
  <c r="UHZ7" i="3"/>
  <c r="UHY7" i="3"/>
  <c r="UHX7" i="3"/>
  <c r="UHW7" i="3"/>
  <c r="UHV7" i="3"/>
  <c r="UHU7" i="3"/>
  <c r="UHT7" i="3"/>
  <c r="UHS7" i="3"/>
  <c r="UHR7" i="3"/>
  <c r="UHQ7" i="3"/>
  <c r="UHP7" i="3"/>
  <c r="UHO7" i="3"/>
  <c r="UHN7" i="3"/>
  <c r="UHM7" i="3"/>
  <c r="UHL7" i="3"/>
  <c r="UHK7" i="3"/>
  <c r="UHJ7" i="3"/>
  <c r="UHI7" i="3"/>
  <c r="UHH7" i="3"/>
  <c r="UHG7" i="3"/>
  <c r="UHF7" i="3"/>
  <c r="UHE7" i="3"/>
  <c r="UHD7" i="3"/>
  <c r="UHC7" i="3"/>
  <c r="UHB7" i="3"/>
  <c r="UHA7" i="3"/>
  <c r="UGZ7" i="3"/>
  <c r="UGY7" i="3"/>
  <c r="UGX7" i="3"/>
  <c r="UGW7" i="3"/>
  <c r="UGV7" i="3"/>
  <c r="UGU7" i="3"/>
  <c r="UGT7" i="3"/>
  <c r="UGS7" i="3"/>
  <c r="UGR7" i="3"/>
  <c r="UGQ7" i="3"/>
  <c r="UGP7" i="3"/>
  <c r="UGO7" i="3"/>
  <c r="UGN7" i="3"/>
  <c r="UGM7" i="3"/>
  <c r="UGL7" i="3"/>
  <c r="UGK7" i="3"/>
  <c r="UGJ7" i="3"/>
  <c r="UGI7" i="3"/>
  <c r="UGH7" i="3"/>
  <c r="UGG7" i="3"/>
  <c r="UGF7" i="3"/>
  <c r="UGE7" i="3"/>
  <c r="UGD7" i="3"/>
  <c r="UGC7" i="3"/>
  <c r="UGB7" i="3"/>
  <c r="UGA7" i="3"/>
  <c r="UFZ7" i="3"/>
  <c r="UFY7" i="3"/>
  <c r="UFX7" i="3"/>
  <c r="UFW7" i="3"/>
  <c r="UFV7" i="3"/>
  <c r="UFU7" i="3"/>
  <c r="UFT7" i="3"/>
  <c r="UFS7" i="3"/>
  <c r="UFR7" i="3"/>
  <c r="UFQ7" i="3"/>
  <c r="UFP7" i="3"/>
  <c r="UFO7" i="3"/>
  <c r="UFN7" i="3"/>
  <c r="UFM7" i="3"/>
  <c r="UFL7" i="3"/>
  <c r="UFK7" i="3"/>
  <c r="UFJ7" i="3"/>
  <c r="UFI7" i="3"/>
  <c r="UFH7" i="3"/>
  <c r="UFG7" i="3"/>
  <c r="UFF7" i="3"/>
  <c r="UFE7" i="3"/>
  <c r="UFD7" i="3"/>
  <c r="UFC7" i="3"/>
  <c r="UFB7" i="3"/>
  <c r="UFA7" i="3"/>
  <c r="UEZ7" i="3"/>
  <c r="UEY7" i="3"/>
  <c r="UEX7" i="3"/>
  <c r="UEW7" i="3"/>
  <c r="UEV7" i="3"/>
  <c r="UEU7" i="3"/>
  <c r="UET7" i="3"/>
  <c r="UES7" i="3"/>
  <c r="UER7" i="3"/>
  <c r="UEQ7" i="3"/>
  <c r="UEP7" i="3"/>
  <c r="UEO7" i="3"/>
  <c r="UEN7" i="3"/>
  <c r="UEM7" i="3"/>
  <c r="UEL7" i="3"/>
  <c r="UEK7" i="3"/>
  <c r="UEJ7" i="3"/>
  <c r="UEI7" i="3"/>
  <c r="UEH7" i="3"/>
  <c r="UEG7" i="3"/>
  <c r="UEF7" i="3"/>
  <c r="UEE7" i="3"/>
  <c r="UED7" i="3"/>
  <c r="UEC7" i="3"/>
  <c r="UEB7" i="3"/>
  <c r="UEA7" i="3"/>
  <c r="UDZ7" i="3"/>
  <c r="UDY7" i="3"/>
  <c r="UDX7" i="3"/>
  <c r="UDW7" i="3"/>
  <c r="UDV7" i="3"/>
  <c r="UDU7" i="3"/>
  <c r="UDT7" i="3"/>
  <c r="UDS7" i="3"/>
  <c r="UDR7" i="3"/>
  <c r="UDQ7" i="3"/>
  <c r="UDP7" i="3"/>
  <c r="UDO7" i="3"/>
  <c r="UDN7" i="3"/>
  <c r="UDM7" i="3"/>
  <c r="UDL7" i="3"/>
  <c r="UDK7" i="3"/>
  <c r="UDJ7" i="3"/>
  <c r="UDI7" i="3"/>
  <c r="UDH7" i="3"/>
  <c r="UDG7" i="3"/>
  <c r="UDF7" i="3"/>
  <c r="UDE7" i="3"/>
  <c r="UDD7" i="3"/>
  <c r="UDC7" i="3"/>
  <c r="UDB7" i="3"/>
  <c r="UDA7" i="3"/>
  <c r="UCZ7" i="3"/>
  <c r="UCY7" i="3"/>
  <c r="UCX7" i="3"/>
  <c r="UCW7" i="3"/>
  <c r="UCV7" i="3"/>
  <c r="UCU7" i="3"/>
  <c r="UCT7" i="3"/>
  <c r="UCS7" i="3"/>
  <c r="UCR7" i="3"/>
  <c r="UCQ7" i="3"/>
  <c r="UCP7" i="3"/>
  <c r="UCO7" i="3"/>
  <c r="UCN7" i="3"/>
  <c r="UCM7" i="3"/>
  <c r="UCL7" i="3"/>
  <c r="UCK7" i="3"/>
  <c r="UCJ7" i="3"/>
  <c r="UCI7" i="3"/>
  <c r="UCH7" i="3"/>
  <c r="UCG7" i="3"/>
  <c r="UCF7" i="3"/>
  <c r="UCE7" i="3"/>
  <c r="UCD7" i="3"/>
  <c r="UCC7" i="3"/>
  <c r="UCB7" i="3"/>
  <c r="UCA7" i="3"/>
  <c r="UBZ7" i="3"/>
  <c r="UBY7" i="3"/>
  <c r="UBX7" i="3"/>
  <c r="UBW7" i="3"/>
  <c r="UBV7" i="3"/>
  <c r="UBU7" i="3"/>
  <c r="UBT7" i="3"/>
  <c r="UBS7" i="3"/>
  <c r="UBR7" i="3"/>
  <c r="UBQ7" i="3"/>
  <c r="UBP7" i="3"/>
  <c r="UBO7" i="3"/>
  <c r="UBN7" i="3"/>
  <c r="UBM7" i="3"/>
  <c r="UBL7" i="3"/>
  <c r="UBK7" i="3"/>
  <c r="UBJ7" i="3"/>
  <c r="UBI7" i="3"/>
  <c r="UBH7" i="3"/>
  <c r="UBG7" i="3"/>
  <c r="UBF7" i="3"/>
  <c r="UBE7" i="3"/>
  <c r="UBD7" i="3"/>
  <c r="UBC7" i="3"/>
  <c r="UBB7" i="3"/>
  <c r="UBA7" i="3"/>
  <c r="UAZ7" i="3"/>
  <c r="UAY7" i="3"/>
  <c r="UAX7" i="3"/>
  <c r="UAW7" i="3"/>
  <c r="UAV7" i="3"/>
  <c r="UAU7" i="3"/>
  <c r="UAT7" i="3"/>
  <c r="UAS7" i="3"/>
  <c r="UAR7" i="3"/>
  <c r="UAQ7" i="3"/>
  <c r="UAP7" i="3"/>
  <c r="UAO7" i="3"/>
  <c r="UAN7" i="3"/>
  <c r="UAM7" i="3"/>
  <c r="UAL7" i="3"/>
  <c r="UAK7" i="3"/>
  <c r="UAJ7" i="3"/>
  <c r="UAI7" i="3"/>
  <c r="UAH7" i="3"/>
  <c r="UAG7" i="3"/>
  <c r="UAF7" i="3"/>
  <c r="UAE7" i="3"/>
  <c r="UAD7" i="3"/>
  <c r="UAC7" i="3"/>
  <c r="UAB7" i="3"/>
  <c r="UAA7" i="3"/>
  <c r="TZZ7" i="3"/>
  <c r="TZY7" i="3"/>
  <c r="TZX7" i="3"/>
  <c r="TZW7" i="3"/>
  <c r="TZV7" i="3"/>
  <c r="TZU7" i="3"/>
  <c r="TZT7" i="3"/>
  <c r="TZS7" i="3"/>
  <c r="TZR7" i="3"/>
  <c r="TZQ7" i="3"/>
  <c r="TZP7" i="3"/>
  <c r="TZO7" i="3"/>
  <c r="TZN7" i="3"/>
  <c r="TZM7" i="3"/>
  <c r="TZL7" i="3"/>
  <c r="TZK7" i="3"/>
  <c r="TZJ7" i="3"/>
  <c r="TZI7" i="3"/>
  <c r="TZH7" i="3"/>
  <c r="TZG7" i="3"/>
  <c r="TZF7" i="3"/>
  <c r="TZE7" i="3"/>
  <c r="TZD7" i="3"/>
  <c r="TZC7" i="3"/>
  <c r="TZB7" i="3"/>
  <c r="TZA7" i="3"/>
  <c r="TYZ7" i="3"/>
  <c r="TYY7" i="3"/>
  <c r="TYX7" i="3"/>
  <c r="TYW7" i="3"/>
  <c r="TYV7" i="3"/>
  <c r="TYU7" i="3"/>
  <c r="TYT7" i="3"/>
  <c r="TYS7" i="3"/>
  <c r="TYR7" i="3"/>
  <c r="TYQ7" i="3"/>
  <c r="TYP7" i="3"/>
  <c r="TYO7" i="3"/>
  <c r="TYN7" i="3"/>
  <c r="TYM7" i="3"/>
  <c r="TYL7" i="3"/>
  <c r="TYK7" i="3"/>
  <c r="TYJ7" i="3"/>
  <c r="TYI7" i="3"/>
  <c r="TYH7" i="3"/>
  <c r="TYG7" i="3"/>
  <c r="TYF7" i="3"/>
  <c r="TYE7" i="3"/>
  <c r="TYD7" i="3"/>
  <c r="TYC7" i="3"/>
  <c r="TYB7" i="3"/>
  <c r="TYA7" i="3"/>
  <c r="TXZ7" i="3"/>
  <c r="TXY7" i="3"/>
  <c r="TXX7" i="3"/>
  <c r="TXW7" i="3"/>
  <c r="TXV7" i="3"/>
  <c r="TXU7" i="3"/>
  <c r="TXT7" i="3"/>
  <c r="TXS7" i="3"/>
  <c r="TXR7" i="3"/>
  <c r="TXQ7" i="3"/>
  <c r="TXP7" i="3"/>
  <c r="TXO7" i="3"/>
  <c r="TXN7" i="3"/>
  <c r="TXM7" i="3"/>
  <c r="TXL7" i="3"/>
  <c r="TXK7" i="3"/>
  <c r="TXJ7" i="3"/>
  <c r="TXI7" i="3"/>
  <c r="TXH7" i="3"/>
  <c r="TXG7" i="3"/>
  <c r="TXF7" i="3"/>
  <c r="TXE7" i="3"/>
  <c r="TXD7" i="3"/>
  <c r="TXC7" i="3"/>
  <c r="TXB7" i="3"/>
  <c r="TXA7" i="3"/>
  <c r="TWZ7" i="3"/>
  <c r="TWY7" i="3"/>
  <c r="TWX7" i="3"/>
  <c r="TWW7" i="3"/>
  <c r="TWV7" i="3"/>
  <c r="TWU7" i="3"/>
  <c r="TWT7" i="3"/>
  <c r="TWS7" i="3"/>
  <c r="TWR7" i="3"/>
  <c r="TWQ7" i="3"/>
  <c r="TWP7" i="3"/>
  <c r="TWO7" i="3"/>
  <c r="TWN7" i="3"/>
  <c r="TWM7" i="3"/>
  <c r="TWL7" i="3"/>
  <c r="TWK7" i="3"/>
  <c r="TWJ7" i="3"/>
  <c r="TWI7" i="3"/>
  <c r="TWH7" i="3"/>
  <c r="TWG7" i="3"/>
  <c r="TWF7" i="3"/>
  <c r="TWE7" i="3"/>
  <c r="TWD7" i="3"/>
  <c r="TWC7" i="3"/>
  <c r="TWB7" i="3"/>
  <c r="TWA7" i="3"/>
  <c r="TVZ7" i="3"/>
  <c r="TVY7" i="3"/>
  <c r="TVX7" i="3"/>
  <c r="TVW7" i="3"/>
  <c r="TVV7" i="3"/>
  <c r="TVU7" i="3"/>
  <c r="TVT7" i="3"/>
  <c r="TVS7" i="3"/>
  <c r="TVR7" i="3"/>
  <c r="TVQ7" i="3"/>
  <c r="TVP7" i="3"/>
  <c r="TVO7" i="3"/>
  <c r="TVN7" i="3"/>
  <c r="TVM7" i="3"/>
  <c r="TVL7" i="3"/>
  <c r="TVK7" i="3"/>
  <c r="TVJ7" i="3"/>
  <c r="TVI7" i="3"/>
  <c r="TVH7" i="3"/>
  <c r="TVG7" i="3"/>
  <c r="TVF7" i="3"/>
  <c r="TVE7" i="3"/>
  <c r="TVD7" i="3"/>
  <c r="TVC7" i="3"/>
  <c r="TVB7" i="3"/>
  <c r="TVA7" i="3"/>
  <c r="TUZ7" i="3"/>
  <c r="TUY7" i="3"/>
  <c r="TUX7" i="3"/>
  <c r="TUW7" i="3"/>
  <c r="TUV7" i="3"/>
  <c r="TUU7" i="3"/>
  <c r="TUT7" i="3"/>
  <c r="TUS7" i="3"/>
  <c r="TUR7" i="3"/>
  <c r="TUQ7" i="3"/>
  <c r="TUP7" i="3"/>
  <c r="TUO7" i="3"/>
  <c r="TUN7" i="3"/>
  <c r="TUM7" i="3"/>
  <c r="TUL7" i="3"/>
  <c r="TUK7" i="3"/>
  <c r="TUJ7" i="3"/>
  <c r="TUI7" i="3"/>
  <c r="TUH7" i="3"/>
  <c r="TUG7" i="3"/>
  <c r="TUF7" i="3"/>
  <c r="TUE7" i="3"/>
  <c r="TUD7" i="3"/>
  <c r="TUC7" i="3"/>
  <c r="TUB7" i="3"/>
  <c r="TUA7" i="3"/>
  <c r="TTZ7" i="3"/>
  <c r="TTY7" i="3"/>
  <c r="TTX7" i="3"/>
  <c r="TTW7" i="3"/>
  <c r="TTV7" i="3"/>
  <c r="TTU7" i="3"/>
  <c r="TTT7" i="3"/>
  <c r="TTS7" i="3"/>
  <c r="TTR7" i="3"/>
  <c r="TTQ7" i="3"/>
  <c r="TTP7" i="3"/>
  <c r="TTO7" i="3"/>
  <c r="TTN7" i="3"/>
  <c r="TTM7" i="3"/>
  <c r="TTL7" i="3"/>
  <c r="TTK7" i="3"/>
  <c r="TTJ7" i="3"/>
  <c r="TTI7" i="3"/>
  <c r="TTH7" i="3"/>
  <c r="TTG7" i="3"/>
  <c r="TTF7" i="3"/>
  <c r="TTE7" i="3"/>
  <c r="TTD7" i="3"/>
  <c r="TTC7" i="3"/>
  <c r="TTB7" i="3"/>
  <c r="TTA7" i="3"/>
  <c r="TSZ7" i="3"/>
  <c r="TSY7" i="3"/>
  <c r="TSX7" i="3"/>
  <c r="TSW7" i="3"/>
  <c r="TSV7" i="3"/>
  <c r="TSU7" i="3"/>
  <c r="TST7" i="3"/>
  <c r="TSS7" i="3"/>
  <c r="TSR7" i="3"/>
  <c r="TSQ7" i="3"/>
  <c r="TSP7" i="3"/>
  <c r="TSO7" i="3"/>
  <c r="TSN7" i="3"/>
  <c r="TSM7" i="3"/>
  <c r="TSL7" i="3"/>
  <c r="TSK7" i="3"/>
  <c r="TSJ7" i="3"/>
  <c r="TSI7" i="3"/>
  <c r="TSH7" i="3"/>
  <c r="TSG7" i="3"/>
  <c r="TSF7" i="3"/>
  <c r="TSE7" i="3"/>
  <c r="TSD7" i="3"/>
  <c r="TSC7" i="3"/>
  <c r="TSB7" i="3"/>
  <c r="TSA7" i="3"/>
  <c r="TRZ7" i="3"/>
  <c r="TRY7" i="3"/>
  <c r="TRX7" i="3"/>
  <c r="TRW7" i="3"/>
  <c r="TRV7" i="3"/>
  <c r="TRU7" i="3"/>
  <c r="TRT7" i="3"/>
  <c r="TRS7" i="3"/>
  <c r="TRR7" i="3"/>
  <c r="TRQ7" i="3"/>
  <c r="TRP7" i="3"/>
  <c r="TRO7" i="3"/>
  <c r="TRN7" i="3"/>
  <c r="TRM7" i="3"/>
  <c r="TRL7" i="3"/>
  <c r="TRK7" i="3"/>
  <c r="TRJ7" i="3"/>
  <c r="TRI7" i="3"/>
  <c r="TRH7" i="3"/>
  <c r="TRG7" i="3"/>
  <c r="TRF7" i="3"/>
  <c r="TRE7" i="3"/>
  <c r="TRD7" i="3"/>
  <c r="TRC7" i="3"/>
  <c r="TRB7" i="3"/>
  <c r="TRA7" i="3"/>
  <c r="TQZ7" i="3"/>
  <c r="TQY7" i="3"/>
  <c r="TQX7" i="3"/>
  <c r="TQW7" i="3"/>
  <c r="TQV7" i="3"/>
  <c r="TQU7" i="3"/>
  <c r="TQT7" i="3"/>
  <c r="TQS7" i="3"/>
  <c r="TQR7" i="3"/>
  <c r="TQQ7" i="3"/>
  <c r="TQP7" i="3"/>
  <c r="TQO7" i="3"/>
  <c r="TQN7" i="3"/>
  <c r="TQM7" i="3"/>
  <c r="TQL7" i="3"/>
  <c r="TQK7" i="3"/>
  <c r="TQJ7" i="3"/>
  <c r="TQI7" i="3"/>
  <c r="TQH7" i="3"/>
  <c r="TQG7" i="3"/>
  <c r="TQF7" i="3"/>
  <c r="TQE7" i="3"/>
  <c r="TQD7" i="3"/>
  <c r="TQC7" i="3"/>
  <c r="TQB7" i="3"/>
  <c r="TQA7" i="3"/>
  <c r="TPZ7" i="3"/>
  <c r="TPY7" i="3"/>
  <c r="TPX7" i="3"/>
  <c r="TPW7" i="3"/>
  <c r="TPV7" i="3"/>
  <c r="TPU7" i="3"/>
  <c r="TPT7" i="3"/>
  <c r="TPS7" i="3"/>
  <c r="TPR7" i="3"/>
  <c r="TPQ7" i="3"/>
  <c r="TPP7" i="3"/>
  <c r="TPO7" i="3"/>
  <c r="TPN7" i="3"/>
  <c r="TPM7" i="3"/>
  <c r="TPL7" i="3"/>
  <c r="TPK7" i="3"/>
  <c r="TPJ7" i="3"/>
  <c r="TPI7" i="3"/>
  <c r="TPH7" i="3"/>
  <c r="TPG7" i="3"/>
  <c r="TPF7" i="3"/>
  <c r="TPE7" i="3"/>
  <c r="TPD7" i="3"/>
  <c r="TPC7" i="3"/>
  <c r="TPB7" i="3"/>
  <c r="TPA7" i="3"/>
  <c r="TOZ7" i="3"/>
  <c r="TOY7" i="3"/>
  <c r="TOX7" i="3"/>
  <c r="TOW7" i="3"/>
  <c r="TOV7" i="3"/>
  <c r="TOU7" i="3"/>
  <c r="TOT7" i="3"/>
  <c r="TOS7" i="3"/>
  <c r="TOR7" i="3"/>
  <c r="TOQ7" i="3"/>
  <c r="TOP7" i="3"/>
  <c r="TOO7" i="3"/>
  <c r="TON7" i="3"/>
  <c r="TOM7" i="3"/>
  <c r="TOL7" i="3"/>
  <c r="TOK7" i="3"/>
  <c r="TOJ7" i="3"/>
  <c r="TOI7" i="3"/>
  <c r="TOH7" i="3"/>
  <c r="TOG7" i="3"/>
  <c r="TOF7" i="3"/>
  <c r="TOE7" i="3"/>
  <c r="TOD7" i="3"/>
  <c r="TOC7" i="3"/>
  <c r="TOB7" i="3"/>
  <c r="TOA7" i="3"/>
  <c r="TNZ7" i="3"/>
  <c r="TNY7" i="3"/>
  <c r="TNX7" i="3"/>
  <c r="TNW7" i="3"/>
  <c r="TNV7" i="3"/>
  <c r="TNU7" i="3"/>
  <c r="TNT7" i="3"/>
  <c r="TNS7" i="3"/>
  <c r="TNR7" i="3"/>
  <c r="TNQ7" i="3"/>
  <c r="TNP7" i="3"/>
  <c r="TNO7" i="3"/>
  <c r="TNN7" i="3"/>
  <c r="TNM7" i="3"/>
  <c r="TNL7" i="3"/>
  <c r="TNK7" i="3"/>
  <c r="TNJ7" i="3"/>
  <c r="TNI7" i="3"/>
  <c r="TNH7" i="3"/>
  <c r="TNG7" i="3"/>
  <c r="TNF7" i="3"/>
  <c r="TNE7" i="3"/>
  <c r="TND7" i="3"/>
  <c r="TNC7" i="3"/>
  <c r="TNB7" i="3"/>
  <c r="TNA7" i="3"/>
  <c r="TMZ7" i="3"/>
  <c r="TMY7" i="3"/>
  <c r="TMX7" i="3"/>
  <c r="TMW7" i="3"/>
  <c r="TMV7" i="3"/>
  <c r="TMU7" i="3"/>
  <c r="TMT7" i="3"/>
  <c r="TMS7" i="3"/>
  <c r="TMR7" i="3"/>
  <c r="TMQ7" i="3"/>
  <c r="TMP7" i="3"/>
  <c r="TMO7" i="3"/>
  <c r="TMN7" i="3"/>
  <c r="TMM7" i="3"/>
  <c r="TML7" i="3"/>
  <c r="TMK7" i="3"/>
  <c r="TMJ7" i="3"/>
  <c r="TMI7" i="3"/>
  <c r="TMH7" i="3"/>
  <c r="TMG7" i="3"/>
  <c r="TMF7" i="3"/>
  <c r="TME7" i="3"/>
  <c r="TMD7" i="3"/>
  <c r="TMC7" i="3"/>
  <c r="TMB7" i="3"/>
  <c r="TMA7" i="3"/>
  <c r="TLZ7" i="3"/>
  <c r="TLY7" i="3"/>
  <c r="TLX7" i="3"/>
  <c r="TLW7" i="3"/>
  <c r="TLV7" i="3"/>
  <c r="TLU7" i="3"/>
  <c r="TLT7" i="3"/>
  <c r="TLS7" i="3"/>
  <c r="TLR7" i="3"/>
  <c r="TLQ7" i="3"/>
  <c r="TLP7" i="3"/>
  <c r="TLO7" i="3"/>
  <c r="TLN7" i="3"/>
  <c r="TLM7" i="3"/>
  <c r="TLL7" i="3"/>
  <c r="TLK7" i="3"/>
  <c r="TLJ7" i="3"/>
  <c r="TLI7" i="3"/>
  <c r="TLH7" i="3"/>
  <c r="TLG7" i="3"/>
  <c r="TLF7" i="3"/>
  <c r="TLE7" i="3"/>
  <c r="TLD7" i="3"/>
  <c r="TLC7" i="3"/>
  <c r="TLB7" i="3"/>
  <c r="TLA7" i="3"/>
  <c r="TKZ7" i="3"/>
  <c r="TKY7" i="3"/>
  <c r="TKX7" i="3"/>
  <c r="TKW7" i="3"/>
  <c r="TKV7" i="3"/>
  <c r="TKU7" i="3"/>
  <c r="TKT7" i="3"/>
  <c r="TKS7" i="3"/>
  <c r="TKR7" i="3"/>
  <c r="TKQ7" i="3"/>
  <c r="TKP7" i="3"/>
  <c r="TKO7" i="3"/>
  <c r="TKN7" i="3"/>
  <c r="TKM7" i="3"/>
  <c r="TKL7" i="3"/>
  <c r="TKK7" i="3"/>
  <c r="TKJ7" i="3"/>
  <c r="TKI7" i="3"/>
  <c r="TKH7" i="3"/>
  <c r="TKG7" i="3"/>
  <c r="TKF7" i="3"/>
  <c r="TKE7" i="3"/>
  <c r="TKD7" i="3"/>
  <c r="TKC7" i="3"/>
  <c r="TKB7" i="3"/>
  <c r="TKA7" i="3"/>
  <c r="TJZ7" i="3"/>
  <c r="TJY7" i="3"/>
  <c r="TJX7" i="3"/>
  <c r="TJW7" i="3"/>
  <c r="TJV7" i="3"/>
  <c r="TJU7" i="3"/>
  <c r="TJT7" i="3"/>
  <c r="TJS7" i="3"/>
  <c r="TJR7" i="3"/>
  <c r="TJQ7" i="3"/>
  <c r="TJP7" i="3"/>
  <c r="TJO7" i="3"/>
  <c r="TJN7" i="3"/>
  <c r="TJM7" i="3"/>
  <c r="TJL7" i="3"/>
  <c r="TJK7" i="3"/>
  <c r="TJJ7" i="3"/>
  <c r="TJI7" i="3"/>
  <c r="TJH7" i="3"/>
  <c r="TJG7" i="3"/>
  <c r="TJF7" i="3"/>
  <c r="TJE7" i="3"/>
  <c r="TJD7" i="3"/>
  <c r="TJC7" i="3"/>
  <c r="TJB7" i="3"/>
  <c r="TJA7" i="3"/>
  <c r="TIZ7" i="3"/>
  <c r="TIY7" i="3"/>
  <c r="TIX7" i="3"/>
  <c r="TIW7" i="3"/>
  <c r="TIV7" i="3"/>
  <c r="TIU7" i="3"/>
  <c r="TIT7" i="3"/>
  <c r="TIS7" i="3"/>
  <c r="TIR7" i="3"/>
  <c r="TIQ7" i="3"/>
  <c r="TIP7" i="3"/>
  <c r="TIO7" i="3"/>
  <c r="TIN7" i="3"/>
  <c r="TIM7" i="3"/>
  <c r="TIL7" i="3"/>
  <c r="TIK7" i="3"/>
  <c r="TIJ7" i="3"/>
  <c r="TII7" i="3"/>
  <c r="TIH7" i="3"/>
  <c r="TIG7" i="3"/>
  <c r="TIF7" i="3"/>
  <c r="TIE7" i="3"/>
  <c r="TID7" i="3"/>
  <c r="TIC7" i="3"/>
  <c r="TIB7" i="3"/>
  <c r="TIA7" i="3"/>
  <c r="THZ7" i="3"/>
  <c r="THY7" i="3"/>
  <c r="THX7" i="3"/>
  <c r="THW7" i="3"/>
  <c r="THV7" i="3"/>
  <c r="THU7" i="3"/>
  <c r="THT7" i="3"/>
  <c r="THS7" i="3"/>
  <c r="THR7" i="3"/>
  <c r="THQ7" i="3"/>
  <c r="THP7" i="3"/>
  <c r="THO7" i="3"/>
  <c r="THN7" i="3"/>
  <c r="THM7" i="3"/>
  <c r="THL7" i="3"/>
  <c r="THK7" i="3"/>
  <c r="THJ7" i="3"/>
  <c r="THI7" i="3"/>
  <c r="THH7" i="3"/>
  <c r="THG7" i="3"/>
  <c r="THF7" i="3"/>
  <c r="THE7" i="3"/>
  <c r="THD7" i="3"/>
  <c r="THC7" i="3"/>
  <c r="THB7" i="3"/>
  <c r="THA7" i="3"/>
  <c r="TGZ7" i="3"/>
  <c r="TGY7" i="3"/>
  <c r="TGX7" i="3"/>
  <c r="TGW7" i="3"/>
  <c r="TGV7" i="3"/>
  <c r="TGU7" i="3"/>
  <c r="TGT7" i="3"/>
  <c r="TGS7" i="3"/>
  <c r="TGR7" i="3"/>
  <c r="TGQ7" i="3"/>
  <c r="TGP7" i="3"/>
  <c r="TGO7" i="3"/>
  <c r="TGN7" i="3"/>
  <c r="TGM7" i="3"/>
  <c r="TGL7" i="3"/>
  <c r="TGK7" i="3"/>
  <c r="TGJ7" i="3"/>
  <c r="TGI7" i="3"/>
  <c r="TGH7" i="3"/>
  <c r="TGG7" i="3"/>
  <c r="TGF7" i="3"/>
  <c r="TGE7" i="3"/>
  <c r="TGD7" i="3"/>
  <c r="TGC7" i="3"/>
  <c r="TGB7" i="3"/>
  <c r="TGA7" i="3"/>
  <c r="TFZ7" i="3"/>
  <c r="TFY7" i="3"/>
  <c r="TFX7" i="3"/>
  <c r="TFW7" i="3"/>
  <c r="TFV7" i="3"/>
  <c r="TFU7" i="3"/>
  <c r="TFT7" i="3"/>
  <c r="TFS7" i="3"/>
  <c r="TFR7" i="3"/>
  <c r="TFQ7" i="3"/>
  <c r="TFP7" i="3"/>
  <c r="TFO7" i="3"/>
  <c r="TFN7" i="3"/>
  <c r="TFM7" i="3"/>
  <c r="TFL7" i="3"/>
  <c r="TFK7" i="3"/>
  <c r="TFJ7" i="3"/>
  <c r="TFI7" i="3"/>
  <c r="TFH7" i="3"/>
  <c r="TFG7" i="3"/>
  <c r="TFF7" i="3"/>
  <c r="TFE7" i="3"/>
  <c r="TFD7" i="3"/>
  <c r="TFC7" i="3"/>
  <c r="TFB7" i="3"/>
  <c r="TFA7" i="3"/>
  <c r="TEZ7" i="3"/>
  <c r="TEY7" i="3"/>
  <c r="TEX7" i="3"/>
  <c r="TEW7" i="3"/>
  <c r="TEV7" i="3"/>
  <c r="TEU7" i="3"/>
  <c r="TET7" i="3"/>
  <c r="TES7" i="3"/>
  <c r="TER7" i="3"/>
  <c r="TEQ7" i="3"/>
  <c r="TEP7" i="3"/>
  <c r="TEO7" i="3"/>
  <c r="TEN7" i="3"/>
  <c r="TEM7" i="3"/>
  <c r="TEL7" i="3"/>
  <c r="TEK7" i="3"/>
  <c r="TEJ7" i="3"/>
  <c r="TEI7" i="3"/>
  <c r="TEH7" i="3"/>
  <c r="TEG7" i="3"/>
  <c r="TEF7" i="3"/>
  <c r="TEE7" i="3"/>
  <c r="TED7" i="3"/>
  <c r="TEC7" i="3"/>
  <c r="TEB7" i="3"/>
  <c r="TEA7" i="3"/>
  <c r="TDZ7" i="3"/>
  <c r="TDY7" i="3"/>
  <c r="TDX7" i="3"/>
  <c r="TDW7" i="3"/>
  <c r="TDV7" i="3"/>
  <c r="TDU7" i="3"/>
  <c r="TDT7" i="3"/>
  <c r="TDS7" i="3"/>
  <c r="TDR7" i="3"/>
  <c r="TDQ7" i="3"/>
  <c r="TDP7" i="3"/>
  <c r="TDO7" i="3"/>
  <c r="TDN7" i="3"/>
  <c r="TDM7" i="3"/>
  <c r="TDL7" i="3"/>
  <c r="TDK7" i="3"/>
  <c r="TDJ7" i="3"/>
  <c r="TDI7" i="3"/>
  <c r="TDH7" i="3"/>
  <c r="TDG7" i="3"/>
  <c r="TDF7" i="3"/>
  <c r="TDE7" i="3"/>
  <c r="TDD7" i="3"/>
  <c r="TDC7" i="3"/>
  <c r="TDB7" i="3"/>
  <c r="TDA7" i="3"/>
  <c r="TCZ7" i="3"/>
  <c r="TCY7" i="3"/>
  <c r="TCX7" i="3"/>
  <c r="TCW7" i="3"/>
  <c r="TCV7" i="3"/>
  <c r="TCU7" i="3"/>
  <c r="TCT7" i="3"/>
  <c r="TCS7" i="3"/>
  <c r="TCR7" i="3"/>
  <c r="TCQ7" i="3"/>
  <c r="TCP7" i="3"/>
  <c r="TCO7" i="3"/>
  <c r="TCN7" i="3"/>
  <c r="TCM7" i="3"/>
  <c r="TCL7" i="3"/>
  <c r="TCK7" i="3"/>
  <c r="TCJ7" i="3"/>
  <c r="TCI7" i="3"/>
  <c r="TCH7" i="3"/>
  <c r="TCG7" i="3"/>
  <c r="TCF7" i="3"/>
  <c r="TCE7" i="3"/>
  <c r="TCD7" i="3"/>
  <c r="TCC7" i="3"/>
  <c r="TCB7" i="3"/>
  <c r="TCA7" i="3"/>
  <c r="TBZ7" i="3"/>
  <c r="TBY7" i="3"/>
  <c r="TBX7" i="3"/>
  <c r="TBW7" i="3"/>
  <c r="TBV7" i="3"/>
  <c r="TBU7" i="3"/>
  <c r="TBT7" i="3"/>
  <c r="TBS7" i="3"/>
  <c r="TBR7" i="3"/>
  <c r="TBQ7" i="3"/>
  <c r="TBP7" i="3"/>
  <c r="TBO7" i="3"/>
  <c r="TBN7" i="3"/>
  <c r="TBM7" i="3"/>
  <c r="TBL7" i="3"/>
  <c r="TBK7" i="3"/>
  <c r="TBJ7" i="3"/>
  <c r="TBI7" i="3"/>
  <c r="TBH7" i="3"/>
  <c r="TBG7" i="3"/>
  <c r="TBF7" i="3"/>
  <c r="TBE7" i="3"/>
  <c r="TBD7" i="3"/>
  <c r="TBC7" i="3"/>
  <c r="TBB7" i="3"/>
  <c r="TBA7" i="3"/>
  <c r="TAZ7" i="3"/>
  <c r="TAY7" i="3"/>
  <c r="TAX7" i="3"/>
  <c r="TAW7" i="3"/>
  <c r="TAV7" i="3"/>
  <c r="TAU7" i="3"/>
  <c r="TAT7" i="3"/>
  <c r="TAS7" i="3"/>
  <c r="TAR7" i="3"/>
  <c r="TAQ7" i="3"/>
  <c r="TAP7" i="3"/>
  <c r="TAO7" i="3"/>
  <c r="TAN7" i="3"/>
  <c r="TAM7" i="3"/>
  <c r="TAL7" i="3"/>
  <c r="TAK7" i="3"/>
  <c r="TAJ7" i="3"/>
  <c r="TAI7" i="3"/>
  <c r="TAH7" i="3"/>
  <c r="TAG7" i="3"/>
  <c r="TAF7" i="3"/>
  <c r="TAE7" i="3"/>
  <c r="TAD7" i="3"/>
  <c r="TAC7" i="3"/>
  <c r="TAB7" i="3"/>
  <c r="TAA7" i="3"/>
  <c r="SZZ7" i="3"/>
  <c r="SZY7" i="3"/>
  <c r="SZX7" i="3"/>
  <c r="SZW7" i="3"/>
  <c r="SZV7" i="3"/>
  <c r="SZU7" i="3"/>
  <c r="SZT7" i="3"/>
  <c r="SZS7" i="3"/>
  <c r="SZR7" i="3"/>
  <c r="SZQ7" i="3"/>
  <c r="SZP7" i="3"/>
  <c r="SZO7" i="3"/>
  <c r="SZN7" i="3"/>
  <c r="SZM7" i="3"/>
  <c r="SZL7" i="3"/>
  <c r="SZK7" i="3"/>
  <c r="SZJ7" i="3"/>
  <c r="SZI7" i="3"/>
  <c r="SZH7" i="3"/>
  <c r="SZG7" i="3"/>
  <c r="SZF7" i="3"/>
  <c r="SZE7" i="3"/>
  <c r="SZD7" i="3"/>
  <c r="SZC7" i="3"/>
  <c r="SZB7" i="3"/>
  <c r="SZA7" i="3"/>
  <c r="SYZ7" i="3"/>
  <c r="SYY7" i="3"/>
  <c r="SYX7" i="3"/>
  <c r="SYW7" i="3"/>
  <c r="SYV7" i="3"/>
  <c r="SYU7" i="3"/>
  <c r="SYT7" i="3"/>
  <c r="SYS7" i="3"/>
  <c r="SYR7" i="3"/>
  <c r="SYQ7" i="3"/>
  <c r="SYP7" i="3"/>
  <c r="SYO7" i="3"/>
  <c r="SYN7" i="3"/>
  <c r="SYM7" i="3"/>
  <c r="SYL7" i="3"/>
  <c r="SYK7" i="3"/>
  <c r="SYJ7" i="3"/>
  <c r="SYI7" i="3"/>
  <c r="SYH7" i="3"/>
  <c r="SYG7" i="3"/>
  <c r="SYF7" i="3"/>
  <c r="SYE7" i="3"/>
  <c r="SYD7" i="3"/>
  <c r="SYC7" i="3"/>
  <c r="SYB7" i="3"/>
  <c r="SYA7" i="3"/>
  <c r="SXZ7" i="3"/>
  <c r="SXY7" i="3"/>
  <c r="SXX7" i="3"/>
  <c r="SXW7" i="3"/>
  <c r="SXV7" i="3"/>
  <c r="SXU7" i="3"/>
  <c r="SXT7" i="3"/>
  <c r="SXS7" i="3"/>
  <c r="SXR7" i="3"/>
  <c r="SXQ7" i="3"/>
  <c r="SXP7" i="3"/>
  <c r="SXO7" i="3"/>
  <c r="SXN7" i="3"/>
  <c r="SXM7" i="3"/>
  <c r="SXL7" i="3"/>
  <c r="SXK7" i="3"/>
  <c r="SXJ7" i="3"/>
  <c r="SXI7" i="3"/>
  <c r="SXH7" i="3"/>
  <c r="SXG7" i="3"/>
  <c r="SXF7" i="3"/>
  <c r="SXE7" i="3"/>
  <c r="SXD7" i="3"/>
  <c r="SXC7" i="3"/>
  <c r="SXB7" i="3"/>
  <c r="SXA7" i="3"/>
  <c r="SWZ7" i="3"/>
  <c r="SWY7" i="3"/>
  <c r="SWX7" i="3"/>
  <c r="SWW7" i="3"/>
  <c r="SWV7" i="3"/>
  <c r="SWU7" i="3"/>
  <c r="SWT7" i="3"/>
  <c r="SWS7" i="3"/>
  <c r="SWR7" i="3"/>
  <c r="SWQ7" i="3"/>
  <c r="SWP7" i="3"/>
  <c r="SWO7" i="3"/>
  <c r="SWN7" i="3"/>
  <c r="SWM7" i="3"/>
  <c r="SWL7" i="3"/>
  <c r="SWK7" i="3"/>
  <c r="SWJ7" i="3"/>
  <c r="SWI7" i="3"/>
  <c r="SWH7" i="3"/>
  <c r="SWG7" i="3"/>
  <c r="SWF7" i="3"/>
  <c r="SWE7" i="3"/>
  <c r="SWD7" i="3"/>
  <c r="SWC7" i="3"/>
  <c r="SWB7" i="3"/>
  <c r="SWA7" i="3"/>
  <c r="SVZ7" i="3"/>
  <c r="SVY7" i="3"/>
  <c r="SVX7" i="3"/>
  <c r="SVW7" i="3"/>
  <c r="SVV7" i="3"/>
  <c r="SVU7" i="3"/>
  <c r="SVT7" i="3"/>
  <c r="SVS7" i="3"/>
  <c r="SVR7" i="3"/>
  <c r="SVQ7" i="3"/>
  <c r="SVP7" i="3"/>
  <c r="SVO7" i="3"/>
  <c r="SVN7" i="3"/>
  <c r="SVM7" i="3"/>
  <c r="SVL7" i="3"/>
  <c r="SVK7" i="3"/>
  <c r="SVJ7" i="3"/>
  <c r="SVI7" i="3"/>
  <c r="SVH7" i="3"/>
  <c r="SVG7" i="3"/>
  <c r="SVF7" i="3"/>
  <c r="SVE7" i="3"/>
  <c r="SVD7" i="3"/>
  <c r="SVC7" i="3"/>
  <c r="SVB7" i="3"/>
  <c r="SVA7" i="3"/>
  <c r="SUZ7" i="3"/>
  <c r="SUY7" i="3"/>
  <c r="SUX7" i="3"/>
  <c r="SUW7" i="3"/>
  <c r="SUV7" i="3"/>
  <c r="SUU7" i="3"/>
  <c r="SUT7" i="3"/>
  <c r="SUS7" i="3"/>
  <c r="SUR7" i="3"/>
  <c r="SUQ7" i="3"/>
  <c r="SUP7" i="3"/>
  <c r="SUO7" i="3"/>
  <c r="SUN7" i="3"/>
  <c r="SUM7" i="3"/>
  <c r="SUL7" i="3"/>
  <c r="SUK7" i="3"/>
  <c r="SUJ7" i="3"/>
  <c r="SUI7" i="3"/>
  <c r="SUH7" i="3"/>
  <c r="SUG7" i="3"/>
  <c r="SUF7" i="3"/>
  <c r="SUE7" i="3"/>
  <c r="SUD7" i="3"/>
  <c r="SUC7" i="3"/>
  <c r="SUB7" i="3"/>
  <c r="SUA7" i="3"/>
  <c r="STZ7" i="3"/>
  <c r="STY7" i="3"/>
  <c r="STX7" i="3"/>
  <c r="STW7" i="3"/>
  <c r="STV7" i="3"/>
  <c r="STU7" i="3"/>
  <c r="STT7" i="3"/>
  <c r="STS7" i="3"/>
  <c r="STR7" i="3"/>
  <c r="STQ7" i="3"/>
  <c r="STP7" i="3"/>
  <c r="STO7" i="3"/>
  <c r="STN7" i="3"/>
  <c r="STM7" i="3"/>
  <c r="STL7" i="3"/>
  <c r="STK7" i="3"/>
  <c r="STJ7" i="3"/>
  <c r="STI7" i="3"/>
  <c r="STH7" i="3"/>
  <c r="STG7" i="3"/>
  <c r="STF7" i="3"/>
  <c r="STE7" i="3"/>
  <c r="STD7" i="3"/>
  <c r="STC7" i="3"/>
  <c r="STB7" i="3"/>
  <c r="STA7" i="3"/>
  <c r="SSZ7" i="3"/>
  <c r="SSY7" i="3"/>
  <c r="SSX7" i="3"/>
  <c r="SSW7" i="3"/>
  <c r="SSV7" i="3"/>
  <c r="SSU7" i="3"/>
  <c r="SST7" i="3"/>
  <c r="SSS7" i="3"/>
  <c r="SSR7" i="3"/>
  <c r="SSQ7" i="3"/>
  <c r="SSP7" i="3"/>
  <c r="SSO7" i="3"/>
  <c r="SSN7" i="3"/>
  <c r="SSM7" i="3"/>
  <c r="SSL7" i="3"/>
  <c r="SSK7" i="3"/>
  <c r="SSJ7" i="3"/>
  <c r="SSI7" i="3"/>
  <c r="SSH7" i="3"/>
  <c r="SSG7" i="3"/>
  <c r="SSF7" i="3"/>
  <c r="SSE7" i="3"/>
  <c r="SSD7" i="3"/>
  <c r="SSC7" i="3"/>
  <c r="SSB7" i="3"/>
  <c r="SSA7" i="3"/>
  <c r="SRZ7" i="3"/>
  <c r="SRY7" i="3"/>
  <c r="SRX7" i="3"/>
  <c r="SRW7" i="3"/>
  <c r="SRV7" i="3"/>
  <c r="SRU7" i="3"/>
  <c r="SRT7" i="3"/>
  <c r="SRS7" i="3"/>
  <c r="SRR7" i="3"/>
  <c r="SRQ7" i="3"/>
  <c r="SRP7" i="3"/>
  <c r="SRO7" i="3"/>
  <c r="SRN7" i="3"/>
  <c r="SRM7" i="3"/>
  <c r="SRL7" i="3"/>
  <c r="SRK7" i="3"/>
  <c r="SRJ7" i="3"/>
  <c r="SRI7" i="3"/>
  <c r="SRH7" i="3"/>
  <c r="SRG7" i="3"/>
  <c r="SRF7" i="3"/>
  <c r="SRE7" i="3"/>
  <c r="SRD7" i="3"/>
  <c r="SRC7" i="3"/>
  <c r="SRB7" i="3"/>
  <c r="SRA7" i="3"/>
  <c r="SQZ7" i="3"/>
  <c r="SQY7" i="3"/>
  <c r="SQX7" i="3"/>
  <c r="SQW7" i="3"/>
  <c r="SQV7" i="3"/>
  <c r="SQU7" i="3"/>
  <c r="SQT7" i="3"/>
  <c r="SQS7" i="3"/>
  <c r="SQR7" i="3"/>
  <c r="SQQ7" i="3"/>
  <c r="SQP7" i="3"/>
  <c r="SQO7" i="3"/>
  <c r="SQN7" i="3"/>
  <c r="SQM7" i="3"/>
  <c r="SQL7" i="3"/>
  <c r="SQK7" i="3"/>
  <c r="SQJ7" i="3"/>
  <c r="SQI7" i="3"/>
  <c r="SQH7" i="3"/>
  <c r="SQG7" i="3"/>
  <c r="SQF7" i="3"/>
  <c r="SQE7" i="3"/>
  <c r="SQD7" i="3"/>
  <c r="SQC7" i="3"/>
  <c r="SQB7" i="3"/>
  <c r="SQA7" i="3"/>
  <c r="SPZ7" i="3"/>
  <c r="SPY7" i="3"/>
  <c r="SPX7" i="3"/>
  <c r="SPW7" i="3"/>
  <c r="SPV7" i="3"/>
  <c r="SPU7" i="3"/>
  <c r="SPT7" i="3"/>
  <c r="SPS7" i="3"/>
  <c r="SPR7" i="3"/>
  <c r="SPQ7" i="3"/>
  <c r="SPP7" i="3"/>
  <c r="SPO7" i="3"/>
  <c r="SPN7" i="3"/>
  <c r="SPM7" i="3"/>
  <c r="SPL7" i="3"/>
  <c r="SPK7" i="3"/>
  <c r="SPJ7" i="3"/>
  <c r="SPI7" i="3"/>
  <c r="SPH7" i="3"/>
  <c r="SPG7" i="3"/>
  <c r="SPF7" i="3"/>
  <c r="SPE7" i="3"/>
  <c r="SPD7" i="3"/>
  <c r="SPC7" i="3"/>
  <c r="SPB7" i="3"/>
  <c r="SPA7" i="3"/>
  <c r="SOZ7" i="3"/>
  <c r="SOY7" i="3"/>
  <c r="SOX7" i="3"/>
  <c r="SOW7" i="3"/>
  <c r="SOV7" i="3"/>
  <c r="SOU7" i="3"/>
  <c r="SOT7" i="3"/>
  <c r="SOS7" i="3"/>
  <c r="SOR7" i="3"/>
  <c r="SOQ7" i="3"/>
  <c r="SOP7" i="3"/>
  <c r="SOO7" i="3"/>
  <c r="SON7" i="3"/>
  <c r="SOM7" i="3"/>
  <c r="SOL7" i="3"/>
  <c r="SOK7" i="3"/>
  <c r="SOJ7" i="3"/>
  <c r="SOI7" i="3"/>
  <c r="SOH7" i="3"/>
  <c r="SOG7" i="3"/>
  <c r="SOF7" i="3"/>
  <c r="SOE7" i="3"/>
  <c r="SOD7" i="3"/>
  <c r="SOC7" i="3"/>
  <c r="SOB7" i="3"/>
  <c r="SOA7" i="3"/>
  <c r="SNZ7" i="3"/>
  <c r="SNY7" i="3"/>
  <c r="SNX7" i="3"/>
  <c r="SNW7" i="3"/>
  <c r="SNV7" i="3"/>
  <c r="SNU7" i="3"/>
  <c r="SNT7" i="3"/>
  <c r="SNS7" i="3"/>
  <c r="SNR7" i="3"/>
  <c r="SNQ7" i="3"/>
  <c r="SNP7" i="3"/>
  <c r="SNO7" i="3"/>
  <c r="SNN7" i="3"/>
  <c r="SNM7" i="3"/>
  <c r="SNL7" i="3"/>
  <c r="SNK7" i="3"/>
  <c r="SNJ7" i="3"/>
  <c r="SNI7" i="3"/>
  <c r="SNH7" i="3"/>
  <c r="SNG7" i="3"/>
  <c r="SNF7" i="3"/>
  <c r="SNE7" i="3"/>
  <c r="SND7" i="3"/>
  <c r="SNC7" i="3"/>
  <c r="SNB7" i="3"/>
  <c r="SNA7" i="3"/>
  <c r="SMZ7" i="3"/>
  <c r="SMY7" i="3"/>
  <c r="SMX7" i="3"/>
  <c r="SMW7" i="3"/>
  <c r="SMV7" i="3"/>
  <c r="SMU7" i="3"/>
  <c r="SMT7" i="3"/>
  <c r="SMS7" i="3"/>
  <c r="SMR7" i="3"/>
  <c r="SMQ7" i="3"/>
  <c r="SMP7" i="3"/>
  <c r="SMO7" i="3"/>
  <c r="SMN7" i="3"/>
  <c r="SMM7" i="3"/>
  <c r="SML7" i="3"/>
  <c r="SMK7" i="3"/>
  <c r="SMJ7" i="3"/>
  <c r="SMI7" i="3"/>
  <c r="SMH7" i="3"/>
  <c r="SMG7" i="3"/>
  <c r="SMF7" i="3"/>
  <c r="SME7" i="3"/>
  <c r="SMD7" i="3"/>
  <c r="SMC7" i="3"/>
  <c r="SMB7" i="3"/>
  <c r="SMA7" i="3"/>
  <c r="SLZ7" i="3"/>
  <c r="SLY7" i="3"/>
  <c r="SLX7" i="3"/>
  <c r="SLW7" i="3"/>
  <c r="SLV7" i="3"/>
  <c r="SLU7" i="3"/>
  <c r="SLT7" i="3"/>
  <c r="SLS7" i="3"/>
  <c r="SLR7" i="3"/>
  <c r="SLQ7" i="3"/>
  <c r="SLP7" i="3"/>
  <c r="SLO7" i="3"/>
  <c r="SLN7" i="3"/>
  <c r="SLM7" i="3"/>
  <c r="SLL7" i="3"/>
  <c r="SLK7" i="3"/>
  <c r="SLJ7" i="3"/>
  <c r="SLI7" i="3"/>
  <c r="SLH7" i="3"/>
  <c r="SLG7" i="3"/>
  <c r="SLF7" i="3"/>
  <c r="SLE7" i="3"/>
  <c r="SLD7" i="3"/>
  <c r="SLC7" i="3"/>
  <c r="SLB7" i="3"/>
  <c r="SLA7" i="3"/>
  <c r="SKZ7" i="3"/>
  <c r="SKY7" i="3"/>
  <c r="SKX7" i="3"/>
  <c r="SKW7" i="3"/>
  <c r="SKV7" i="3"/>
  <c r="SKU7" i="3"/>
  <c r="SKT7" i="3"/>
  <c r="SKS7" i="3"/>
  <c r="SKR7" i="3"/>
  <c r="SKQ7" i="3"/>
  <c r="SKP7" i="3"/>
  <c r="SKO7" i="3"/>
  <c r="SKN7" i="3"/>
  <c r="SKM7" i="3"/>
  <c r="SKL7" i="3"/>
  <c r="SKK7" i="3"/>
  <c r="SKJ7" i="3"/>
  <c r="SKI7" i="3"/>
  <c r="SKH7" i="3"/>
  <c r="SKG7" i="3"/>
  <c r="SKF7" i="3"/>
  <c r="SKE7" i="3"/>
  <c r="SKD7" i="3"/>
  <c r="SKC7" i="3"/>
  <c r="SKB7" i="3"/>
  <c r="SKA7" i="3"/>
  <c r="SJZ7" i="3"/>
  <c r="SJY7" i="3"/>
  <c r="SJX7" i="3"/>
  <c r="SJW7" i="3"/>
  <c r="SJV7" i="3"/>
  <c r="SJU7" i="3"/>
  <c r="SJT7" i="3"/>
  <c r="SJS7" i="3"/>
  <c r="SJR7" i="3"/>
  <c r="SJQ7" i="3"/>
  <c r="SJP7" i="3"/>
  <c r="SJO7" i="3"/>
  <c r="SJN7" i="3"/>
  <c r="SJM7" i="3"/>
  <c r="SJL7" i="3"/>
  <c r="SJK7" i="3"/>
  <c r="SJJ7" i="3"/>
  <c r="SJI7" i="3"/>
  <c r="SJH7" i="3"/>
  <c r="SJG7" i="3"/>
  <c r="SJF7" i="3"/>
  <c r="SJE7" i="3"/>
  <c r="SJD7" i="3"/>
  <c r="SJC7" i="3"/>
  <c r="SJB7" i="3"/>
  <c r="SJA7" i="3"/>
  <c r="SIZ7" i="3"/>
  <c r="SIY7" i="3"/>
  <c r="SIX7" i="3"/>
  <c r="SIW7" i="3"/>
  <c r="SIV7" i="3"/>
  <c r="SIU7" i="3"/>
  <c r="SIT7" i="3"/>
  <c r="SIS7" i="3"/>
  <c r="SIR7" i="3"/>
  <c r="SIQ7" i="3"/>
  <c r="SIP7" i="3"/>
  <c r="SIO7" i="3"/>
  <c r="SIN7" i="3"/>
  <c r="SIM7" i="3"/>
  <c r="SIL7" i="3"/>
  <c r="SIK7" i="3"/>
  <c r="SIJ7" i="3"/>
  <c r="SII7" i="3"/>
  <c r="SIH7" i="3"/>
  <c r="SIG7" i="3"/>
  <c r="SIF7" i="3"/>
  <c r="SIE7" i="3"/>
  <c r="SID7" i="3"/>
  <c r="SIC7" i="3"/>
  <c r="SIB7" i="3"/>
  <c r="SIA7" i="3"/>
  <c r="SHZ7" i="3"/>
  <c r="SHY7" i="3"/>
  <c r="SHX7" i="3"/>
  <c r="SHW7" i="3"/>
  <c r="SHV7" i="3"/>
  <c r="SHU7" i="3"/>
  <c r="SHT7" i="3"/>
  <c r="SHS7" i="3"/>
  <c r="SHR7" i="3"/>
  <c r="SHQ7" i="3"/>
  <c r="SHP7" i="3"/>
  <c r="SHO7" i="3"/>
  <c r="SHN7" i="3"/>
  <c r="SHM7" i="3"/>
  <c r="SHL7" i="3"/>
  <c r="SHK7" i="3"/>
  <c r="SHJ7" i="3"/>
  <c r="SHI7" i="3"/>
  <c r="SHH7" i="3"/>
  <c r="SHG7" i="3"/>
  <c r="SHF7" i="3"/>
  <c r="SHE7" i="3"/>
  <c r="SHD7" i="3"/>
  <c r="SHC7" i="3"/>
  <c r="SHB7" i="3"/>
  <c r="SHA7" i="3"/>
  <c r="SGZ7" i="3"/>
  <c r="SGY7" i="3"/>
  <c r="SGX7" i="3"/>
  <c r="SGW7" i="3"/>
  <c r="SGV7" i="3"/>
  <c r="SGU7" i="3"/>
  <c r="SGT7" i="3"/>
  <c r="SGS7" i="3"/>
  <c r="SGR7" i="3"/>
  <c r="SGQ7" i="3"/>
  <c r="SGP7" i="3"/>
  <c r="SGO7" i="3"/>
  <c r="SGN7" i="3"/>
  <c r="SGM7" i="3"/>
  <c r="SGL7" i="3"/>
  <c r="SGK7" i="3"/>
  <c r="SGJ7" i="3"/>
  <c r="SGI7" i="3"/>
  <c r="SGH7" i="3"/>
  <c r="SGG7" i="3"/>
  <c r="SGF7" i="3"/>
  <c r="SGE7" i="3"/>
  <c r="SGD7" i="3"/>
  <c r="SGC7" i="3"/>
  <c r="SGB7" i="3"/>
  <c r="SGA7" i="3"/>
  <c r="SFZ7" i="3"/>
  <c r="SFY7" i="3"/>
  <c r="SFX7" i="3"/>
  <c r="SFW7" i="3"/>
  <c r="SFV7" i="3"/>
  <c r="SFU7" i="3"/>
  <c r="SFT7" i="3"/>
  <c r="SFS7" i="3"/>
  <c r="SFR7" i="3"/>
  <c r="SFQ7" i="3"/>
  <c r="SFP7" i="3"/>
  <c r="SFO7" i="3"/>
  <c r="SFN7" i="3"/>
  <c r="SFM7" i="3"/>
  <c r="SFL7" i="3"/>
  <c r="SFK7" i="3"/>
  <c r="SFJ7" i="3"/>
  <c r="SFI7" i="3"/>
  <c r="SFH7" i="3"/>
  <c r="SFG7" i="3"/>
  <c r="SFF7" i="3"/>
  <c r="SFE7" i="3"/>
  <c r="SFD7" i="3"/>
  <c r="SFC7" i="3"/>
  <c r="SFB7" i="3"/>
  <c r="SFA7" i="3"/>
  <c r="SEZ7" i="3"/>
  <c r="SEY7" i="3"/>
  <c r="SEX7" i="3"/>
  <c r="SEW7" i="3"/>
  <c r="SEV7" i="3"/>
  <c r="SEU7" i="3"/>
  <c r="SET7" i="3"/>
  <c r="SES7" i="3"/>
  <c r="SER7" i="3"/>
  <c r="SEQ7" i="3"/>
  <c r="SEP7" i="3"/>
  <c r="SEO7" i="3"/>
  <c r="SEN7" i="3"/>
  <c r="SEM7" i="3"/>
  <c r="SEL7" i="3"/>
  <c r="SEK7" i="3"/>
  <c r="SEJ7" i="3"/>
  <c r="SEI7" i="3"/>
  <c r="SEH7" i="3"/>
  <c r="SEG7" i="3"/>
  <c r="SEF7" i="3"/>
  <c r="SEE7" i="3"/>
  <c r="SED7" i="3"/>
  <c r="SEC7" i="3"/>
  <c r="SEB7" i="3"/>
  <c r="SEA7" i="3"/>
  <c r="SDZ7" i="3"/>
  <c r="SDY7" i="3"/>
  <c r="SDX7" i="3"/>
  <c r="SDW7" i="3"/>
  <c r="SDV7" i="3"/>
  <c r="SDU7" i="3"/>
  <c r="SDT7" i="3"/>
  <c r="SDS7" i="3"/>
  <c r="SDR7" i="3"/>
  <c r="SDQ7" i="3"/>
  <c r="SDP7" i="3"/>
  <c r="SDO7" i="3"/>
  <c r="SDN7" i="3"/>
  <c r="SDM7" i="3"/>
  <c r="SDL7" i="3"/>
  <c r="SDK7" i="3"/>
  <c r="SDJ7" i="3"/>
  <c r="SDI7" i="3"/>
  <c r="SDH7" i="3"/>
  <c r="SDG7" i="3"/>
  <c r="SDF7" i="3"/>
  <c r="SDE7" i="3"/>
  <c r="SDD7" i="3"/>
  <c r="SDC7" i="3"/>
  <c r="SDB7" i="3"/>
  <c r="SDA7" i="3"/>
  <c r="SCZ7" i="3"/>
  <c r="SCY7" i="3"/>
  <c r="SCX7" i="3"/>
  <c r="SCW7" i="3"/>
  <c r="SCV7" i="3"/>
  <c r="SCU7" i="3"/>
  <c r="SCT7" i="3"/>
  <c r="SCS7" i="3"/>
  <c r="SCR7" i="3"/>
  <c r="SCQ7" i="3"/>
  <c r="SCP7" i="3"/>
  <c r="SCO7" i="3"/>
  <c r="SCN7" i="3"/>
  <c r="SCM7" i="3"/>
  <c r="SCL7" i="3"/>
  <c r="SCK7" i="3"/>
  <c r="SCJ7" i="3"/>
  <c r="SCI7" i="3"/>
  <c r="SCH7" i="3"/>
  <c r="SCG7" i="3"/>
  <c r="SCF7" i="3"/>
  <c r="SCE7" i="3"/>
  <c r="SCD7" i="3"/>
  <c r="SCC7" i="3"/>
  <c r="SCB7" i="3"/>
  <c r="SCA7" i="3"/>
  <c r="SBZ7" i="3"/>
  <c r="SBY7" i="3"/>
  <c r="SBX7" i="3"/>
  <c r="SBW7" i="3"/>
  <c r="SBV7" i="3"/>
  <c r="SBU7" i="3"/>
  <c r="SBT7" i="3"/>
  <c r="SBS7" i="3"/>
  <c r="SBR7" i="3"/>
  <c r="SBQ7" i="3"/>
  <c r="SBP7" i="3"/>
  <c r="SBO7" i="3"/>
  <c r="SBN7" i="3"/>
  <c r="SBM7" i="3"/>
  <c r="SBL7" i="3"/>
  <c r="SBK7" i="3"/>
  <c r="SBJ7" i="3"/>
  <c r="SBI7" i="3"/>
  <c r="SBH7" i="3"/>
  <c r="SBG7" i="3"/>
  <c r="SBF7" i="3"/>
  <c r="SBE7" i="3"/>
  <c r="SBD7" i="3"/>
  <c r="SBC7" i="3"/>
  <c r="SBB7" i="3"/>
  <c r="SBA7" i="3"/>
  <c r="SAZ7" i="3"/>
  <c r="SAY7" i="3"/>
  <c r="SAX7" i="3"/>
  <c r="SAW7" i="3"/>
  <c r="SAV7" i="3"/>
  <c r="SAU7" i="3"/>
  <c r="SAT7" i="3"/>
  <c r="SAS7" i="3"/>
  <c r="SAR7" i="3"/>
  <c r="SAQ7" i="3"/>
  <c r="SAP7" i="3"/>
  <c r="SAO7" i="3"/>
  <c r="SAN7" i="3"/>
  <c r="SAM7" i="3"/>
  <c r="SAL7" i="3"/>
  <c r="SAK7" i="3"/>
  <c r="SAJ7" i="3"/>
  <c r="SAI7" i="3"/>
  <c r="SAH7" i="3"/>
  <c r="SAG7" i="3"/>
  <c r="SAF7" i="3"/>
  <c r="SAE7" i="3"/>
  <c r="SAD7" i="3"/>
  <c r="SAC7" i="3"/>
  <c r="SAB7" i="3"/>
  <c r="SAA7" i="3"/>
  <c r="RZZ7" i="3"/>
  <c r="RZY7" i="3"/>
  <c r="RZX7" i="3"/>
  <c r="RZW7" i="3"/>
  <c r="RZV7" i="3"/>
  <c r="RZU7" i="3"/>
  <c r="RZT7" i="3"/>
  <c r="RZS7" i="3"/>
  <c r="RZR7" i="3"/>
  <c r="RZQ7" i="3"/>
  <c r="RZP7" i="3"/>
  <c r="RZO7" i="3"/>
  <c r="RZN7" i="3"/>
  <c r="RZM7" i="3"/>
  <c r="RZL7" i="3"/>
  <c r="RZK7" i="3"/>
  <c r="RZJ7" i="3"/>
  <c r="RZI7" i="3"/>
  <c r="RZH7" i="3"/>
  <c r="RZG7" i="3"/>
  <c r="RZF7" i="3"/>
  <c r="RZE7" i="3"/>
  <c r="RZD7" i="3"/>
  <c r="RZC7" i="3"/>
  <c r="RZB7" i="3"/>
  <c r="RZA7" i="3"/>
  <c r="RYZ7" i="3"/>
  <c r="RYY7" i="3"/>
  <c r="RYX7" i="3"/>
  <c r="RYW7" i="3"/>
  <c r="RYV7" i="3"/>
  <c r="RYU7" i="3"/>
  <c r="RYT7" i="3"/>
  <c r="RYS7" i="3"/>
  <c r="RYR7" i="3"/>
  <c r="RYQ7" i="3"/>
  <c r="RYP7" i="3"/>
  <c r="RYO7" i="3"/>
  <c r="RYN7" i="3"/>
  <c r="RYM7" i="3"/>
  <c r="RYL7" i="3"/>
  <c r="RYK7" i="3"/>
  <c r="RYJ7" i="3"/>
  <c r="RYI7" i="3"/>
  <c r="RYH7" i="3"/>
  <c r="RYG7" i="3"/>
  <c r="RYF7" i="3"/>
  <c r="RYE7" i="3"/>
  <c r="RYD7" i="3"/>
  <c r="RYC7" i="3"/>
  <c r="RYB7" i="3"/>
  <c r="RYA7" i="3"/>
  <c r="RXZ7" i="3"/>
  <c r="RXY7" i="3"/>
  <c r="RXX7" i="3"/>
  <c r="RXW7" i="3"/>
  <c r="RXV7" i="3"/>
  <c r="RXU7" i="3"/>
  <c r="RXT7" i="3"/>
  <c r="RXS7" i="3"/>
  <c r="RXR7" i="3"/>
  <c r="RXQ7" i="3"/>
  <c r="RXP7" i="3"/>
  <c r="RXO7" i="3"/>
  <c r="RXN7" i="3"/>
  <c r="RXM7" i="3"/>
  <c r="RXL7" i="3"/>
  <c r="RXK7" i="3"/>
  <c r="RXJ7" i="3"/>
  <c r="RXI7" i="3"/>
  <c r="RXH7" i="3"/>
  <c r="RXG7" i="3"/>
  <c r="RXF7" i="3"/>
  <c r="RXE7" i="3"/>
  <c r="RXD7" i="3"/>
  <c r="RXC7" i="3"/>
  <c r="RXB7" i="3"/>
  <c r="RXA7" i="3"/>
  <c r="RWZ7" i="3"/>
  <c r="RWY7" i="3"/>
  <c r="RWX7" i="3"/>
  <c r="RWW7" i="3"/>
  <c r="RWV7" i="3"/>
  <c r="RWU7" i="3"/>
  <c r="RWT7" i="3"/>
  <c r="RWS7" i="3"/>
  <c r="RWR7" i="3"/>
  <c r="RWQ7" i="3"/>
  <c r="RWP7" i="3"/>
  <c r="RWO7" i="3"/>
  <c r="RWN7" i="3"/>
  <c r="RWM7" i="3"/>
  <c r="RWL7" i="3"/>
  <c r="RWK7" i="3"/>
  <c r="RWJ7" i="3"/>
  <c r="RWI7" i="3"/>
  <c r="RWH7" i="3"/>
  <c r="RWG7" i="3"/>
  <c r="RWF7" i="3"/>
  <c r="RWE7" i="3"/>
  <c r="RWD7" i="3"/>
  <c r="RWC7" i="3"/>
  <c r="RWB7" i="3"/>
  <c r="RWA7" i="3"/>
  <c r="RVZ7" i="3"/>
  <c r="RVY7" i="3"/>
  <c r="RVX7" i="3"/>
  <c r="RVW7" i="3"/>
  <c r="RVV7" i="3"/>
  <c r="RVU7" i="3"/>
  <c r="RVT7" i="3"/>
  <c r="RVS7" i="3"/>
  <c r="RVR7" i="3"/>
  <c r="RVQ7" i="3"/>
  <c r="RVP7" i="3"/>
  <c r="RVO7" i="3"/>
  <c r="RVN7" i="3"/>
  <c r="RVM7" i="3"/>
  <c r="RVL7" i="3"/>
  <c r="RVK7" i="3"/>
  <c r="RVJ7" i="3"/>
  <c r="RVI7" i="3"/>
  <c r="RVH7" i="3"/>
  <c r="RVG7" i="3"/>
  <c r="RVF7" i="3"/>
  <c r="RVE7" i="3"/>
  <c r="RVD7" i="3"/>
  <c r="RVC7" i="3"/>
  <c r="RVB7" i="3"/>
  <c r="RVA7" i="3"/>
  <c r="RUZ7" i="3"/>
  <c r="RUY7" i="3"/>
  <c r="RUX7" i="3"/>
  <c r="RUW7" i="3"/>
  <c r="RUV7" i="3"/>
  <c r="RUU7" i="3"/>
  <c r="RUT7" i="3"/>
  <c r="RUS7" i="3"/>
  <c r="RUR7" i="3"/>
  <c r="RUQ7" i="3"/>
  <c r="RUP7" i="3"/>
  <c r="RUO7" i="3"/>
  <c r="RUN7" i="3"/>
  <c r="RUM7" i="3"/>
  <c r="RUL7" i="3"/>
  <c r="RUK7" i="3"/>
  <c r="RUJ7" i="3"/>
  <c r="RUI7" i="3"/>
  <c r="RUH7" i="3"/>
  <c r="RUG7" i="3"/>
  <c r="RUF7" i="3"/>
  <c r="RUE7" i="3"/>
  <c r="RUD7" i="3"/>
  <c r="RUC7" i="3"/>
  <c r="RUB7" i="3"/>
  <c r="RUA7" i="3"/>
  <c r="RTZ7" i="3"/>
  <c r="RTY7" i="3"/>
  <c r="RTX7" i="3"/>
  <c r="RTW7" i="3"/>
  <c r="RTV7" i="3"/>
  <c r="RTU7" i="3"/>
  <c r="RTT7" i="3"/>
  <c r="RTS7" i="3"/>
  <c r="RTR7" i="3"/>
  <c r="RTQ7" i="3"/>
  <c r="RTP7" i="3"/>
  <c r="RTO7" i="3"/>
  <c r="RTN7" i="3"/>
  <c r="RTM7" i="3"/>
  <c r="RTL7" i="3"/>
  <c r="RTK7" i="3"/>
  <c r="RTJ7" i="3"/>
  <c r="RTI7" i="3"/>
  <c r="RTH7" i="3"/>
  <c r="RTG7" i="3"/>
  <c r="RTF7" i="3"/>
  <c r="RTE7" i="3"/>
  <c r="RTD7" i="3"/>
  <c r="RTC7" i="3"/>
  <c r="RTB7" i="3"/>
  <c r="RTA7" i="3"/>
  <c r="RSZ7" i="3"/>
  <c r="RSY7" i="3"/>
  <c r="RSX7" i="3"/>
  <c r="RSW7" i="3"/>
  <c r="RSV7" i="3"/>
  <c r="RSU7" i="3"/>
  <c r="RST7" i="3"/>
  <c r="RSS7" i="3"/>
  <c r="RSR7" i="3"/>
  <c r="RSQ7" i="3"/>
  <c r="RSP7" i="3"/>
  <c r="RSO7" i="3"/>
  <c r="RSN7" i="3"/>
  <c r="RSM7" i="3"/>
  <c r="RSL7" i="3"/>
  <c r="RSK7" i="3"/>
  <c r="RSJ7" i="3"/>
  <c r="RSI7" i="3"/>
  <c r="RSH7" i="3"/>
  <c r="RSG7" i="3"/>
  <c r="RSF7" i="3"/>
  <c r="RSE7" i="3"/>
  <c r="RSD7" i="3"/>
  <c r="RSC7" i="3"/>
  <c r="RSB7" i="3"/>
  <c r="RSA7" i="3"/>
  <c r="RRZ7" i="3"/>
  <c r="RRY7" i="3"/>
  <c r="RRX7" i="3"/>
  <c r="RRW7" i="3"/>
  <c r="RRV7" i="3"/>
  <c r="RRU7" i="3"/>
  <c r="RRT7" i="3"/>
  <c r="RRS7" i="3"/>
  <c r="RRR7" i="3"/>
  <c r="RRQ7" i="3"/>
  <c r="RRP7" i="3"/>
  <c r="RRO7" i="3"/>
  <c r="RRN7" i="3"/>
  <c r="RRM7" i="3"/>
  <c r="RRL7" i="3"/>
  <c r="RRK7" i="3"/>
  <c r="RRJ7" i="3"/>
  <c r="RRI7" i="3"/>
  <c r="RRH7" i="3"/>
  <c r="RRG7" i="3"/>
  <c r="RRF7" i="3"/>
  <c r="RRE7" i="3"/>
  <c r="RRD7" i="3"/>
  <c r="RRC7" i="3"/>
  <c r="RRB7" i="3"/>
  <c r="RRA7" i="3"/>
  <c r="RQZ7" i="3"/>
  <c r="RQY7" i="3"/>
  <c r="RQX7" i="3"/>
  <c r="RQW7" i="3"/>
  <c r="RQV7" i="3"/>
  <c r="RQU7" i="3"/>
  <c r="RQT7" i="3"/>
  <c r="RQS7" i="3"/>
  <c r="RQR7" i="3"/>
  <c r="RQQ7" i="3"/>
  <c r="RQP7" i="3"/>
  <c r="RQO7" i="3"/>
  <c r="RQN7" i="3"/>
  <c r="RQM7" i="3"/>
  <c r="RQL7" i="3"/>
  <c r="RQK7" i="3"/>
  <c r="RQJ7" i="3"/>
  <c r="RQI7" i="3"/>
  <c r="RQH7" i="3"/>
  <c r="RQG7" i="3"/>
  <c r="RQF7" i="3"/>
  <c r="RQE7" i="3"/>
  <c r="RQD7" i="3"/>
  <c r="RQC7" i="3"/>
  <c r="RQB7" i="3"/>
  <c r="RQA7" i="3"/>
  <c r="RPZ7" i="3"/>
  <c r="RPY7" i="3"/>
  <c r="RPX7" i="3"/>
  <c r="RPW7" i="3"/>
  <c r="RPV7" i="3"/>
  <c r="RPU7" i="3"/>
  <c r="RPT7" i="3"/>
  <c r="RPS7" i="3"/>
  <c r="RPR7" i="3"/>
  <c r="RPQ7" i="3"/>
  <c r="RPP7" i="3"/>
  <c r="RPO7" i="3"/>
  <c r="RPN7" i="3"/>
  <c r="RPM7" i="3"/>
  <c r="RPL7" i="3"/>
  <c r="RPK7" i="3"/>
  <c r="RPJ7" i="3"/>
  <c r="RPI7" i="3"/>
  <c r="RPH7" i="3"/>
  <c r="RPG7" i="3"/>
  <c r="RPF7" i="3"/>
  <c r="RPE7" i="3"/>
  <c r="RPD7" i="3"/>
  <c r="RPC7" i="3"/>
  <c r="RPB7" i="3"/>
  <c r="RPA7" i="3"/>
  <c r="ROZ7" i="3"/>
  <c r="ROY7" i="3"/>
  <c r="ROX7" i="3"/>
  <c r="ROW7" i="3"/>
  <c r="ROV7" i="3"/>
  <c r="ROU7" i="3"/>
  <c r="ROT7" i="3"/>
  <c r="ROS7" i="3"/>
  <c r="ROR7" i="3"/>
  <c r="ROQ7" i="3"/>
  <c r="ROP7" i="3"/>
  <c r="ROO7" i="3"/>
  <c r="RON7" i="3"/>
  <c r="ROM7" i="3"/>
  <c r="ROL7" i="3"/>
  <c r="ROK7" i="3"/>
  <c r="ROJ7" i="3"/>
  <c r="ROI7" i="3"/>
  <c r="ROH7" i="3"/>
  <c r="ROG7" i="3"/>
  <c r="ROF7" i="3"/>
  <c r="ROE7" i="3"/>
  <c r="ROD7" i="3"/>
  <c r="ROC7" i="3"/>
  <c r="ROB7" i="3"/>
  <c r="ROA7" i="3"/>
  <c r="RNZ7" i="3"/>
  <c r="RNY7" i="3"/>
  <c r="RNX7" i="3"/>
  <c r="RNW7" i="3"/>
  <c r="RNV7" i="3"/>
  <c r="RNU7" i="3"/>
  <c r="RNT7" i="3"/>
  <c r="RNS7" i="3"/>
  <c r="RNR7" i="3"/>
  <c r="RNQ7" i="3"/>
  <c r="RNP7" i="3"/>
  <c r="RNO7" i="3"/>
  <c r="RNN7" i="3"/>
  <c r="RNM7" i="3"/>
  <c r="RNL7" i="3"/>
  <c r="RNK7" i="3"/>
  <c r="RNJ7" i="3"/>
  <c r="RNI7" i="3"/>
  <c r="RNH7" i="3"/>
  <c r="RNG7" i="3"/>
  <c r="RNF7" i="3"/>
  <c r="RNE7" i="3"/>
  <c r="RND7" i="3"/>
  <c r="RNC7" i="3"/>
  <c r="RNB7" i="3"/>
  <c r="RNA7" i="3"/>
  <c r="RMZ7" i="3"/>
  <c r="RMY7" i="3"/>
  <c r="RMX7" i="3"/>
  <c r="RMW7" i="3"/>
  <c r="RMV7" i="3"/>
  <c r="RMU7" i="3"/>
  <c r="RMT7" i="3"/>
  <c r="RMS7" i="3"/>
  <c r="RMR7" i="3"/>
  <c r="RMQ7" i="3"/>
  <c r="RMP7" i="3"/>
  <c r="RMO7" i="3"/>
  <c r="RMN7" i="3"/>
  <c r="RMM7" i="3"/>
  <c r="RML7" i="3"/>
  <c r="RMK7" i="3"/>
  <c r="RMJ7" i="3"/>
  <c r="RMI7" i="3"/>
  <c r="RMH7" i="3"/>
  <c r="RMG7" i="3"/>
  <c r="RMF7" i="3"/>
  <c r="RME7" i="3"/>
  <c r="RMD7" i="3"/>
  <c r="RMC7" i="3"/>
  <c r="RMB7" i="3"/>
  <c r="RMA7" i="3"/>
  <c r="RLZ7" i="3"/>
  <c r="RLY7" i="3"/>
  <c r="RLX7" i="3"/>
  <c r="RLW7" i="3"/>
  <c r="RLV7" i="3"/>
  <c r="RLU7" i="3"/>
  <c r="RLT7" i="3"/>
  <c r="RLS7" i="3"/>
  <c r="RLR7" i="3"/>
  <c r="RLQ7" i="3"/>
  <c r="RLP7" i="3"/>
  <c r="RLO7" i="3"/>
  <c r="RLN7" i="3"/>
  <c r="RLM7" i="3"/>
  <c r="RLL7" i="3"/>
  <c r="RLK7" i="3"/>
  <c r="RLJ7" i="3"/>
  <c r="RLI7" i="3"/>
  <c r="RLH7" i="3"/>
  <c r="RLG7" i="3"/>
  <c r="RLF7" i="3"/>
  <c r="RLE7" i="3"/>
  <c r="RLD7" i="3"/>
  <c r="RLC7" i="3"/>
  <c r="RLB7" i="3"/>
  <c r="RLA7" i="3"/>
  <c r="RKZ7" i="3"/>
  <c r="RKY7" i="3"/>
  <c r="RKX7" i="3"/>
  <c r="RKW7" i="3"/>
  <c r="RKV7" i="3"/>
  <c r="RKU7" i="3"/>
  <c r="RKT7" i="3"/>
  <c r="RKS7" i="3"/>
  <c r="RKR7" i="3"/>
  <c r="RKQ7" i="3"/>
  <c r="RKP7" i="3"/>
  <c r="RKO7" i="3"/>
  <c r="RKN7" i="3"/>
  <c r="RKM7" i="3"/>
  <c r="RKL7" i="3"/>
  <c r="RKK7" i="3"/>
  <c r="RKJ7" i="3"/>
  <c r="RKI7" i="3"/>
  <c r="RKH7" i="3"/>
  <c r="RKG7" i="3"/>
  <c r="RKF7" i="3"/>
  <c r="RKE7" i="3"/>
  <c r="RKD7" i="3"/>
  <c r="RKC7" i="3"/>
  <c r="RKB7" i="3"/>
  <c r="RKA7" i="3"/>
  <c r="RJZ7" i="3"/>
  <c r="RJY7" i="3"/>
  <c r="RJX7" i="3"/>
  <c r="RJW7" i="3"/>
  <c r="RJV7" i="3"/>
  <c r="RJU7" i="3"/>
  <c r="RJT7" i="3"/>
  <c r="RJS7" i="3"/>
  <c r="RJR7" i="3"/>
  <c r="RJQ7" i="3"/>
  <c r="RJP7" i="3"/>
  <c r="RJO7" i="3"/>
  <c r="RJN7" i="3"/>
  <c r="RJM7" i="3"/>
  <c r="RJL7" i="3"/>
  <c r="RJK7" i="3"/>
  <c r="RJJ7" i="3"/>
  <c r="RJI7" i="3"/>
  <c r="RJH7" i="3"/>
  <c r="RJG7" i="3"/>
  <c r="RJF7" i="3"/>
  <c r="RJE7" i="3"/>
  <c r="RJD7" i="3"/>
  <c r="RJC7" i="3"/>
  <c r="RJB7" i="3"/>
  <c r="RJA7" i="3"/>
  <c r="RIZ7" i="3"/>
  <c r="RIY7" i="3"/>
  <c r="RIX7" i="3"/>
  <c r="RIW7" i="3"/>
  <c r="RIV7" i="3"/>
  <c r="RIU7" i="3"/>
  <c r="RIT7" i="3"/>
  <c r="RIS7" i="3"/>
  <c r="RIR7" i="3"/>
  <c r="RIQ7" i="3"/>
  <c r="RIP7" i="3"/>
  <c r="RIO7" i="3"/>
  <c r="RIN7" i="3"/>
  <c r="RIM7" i="3"/>
  <c r="RIL7" i="3"/>
  <c r="RIK7" i="3"/>
  <c r="RIJ7" i="3"/>
  <c r="RII7" i="3"/>
  <c r="RIH7" i="3"/>
  <c r="RIG7" i="3"/>
  <c r="RIF7" i="3"/>
  <c r="RIE7" i="3"/>
  <c r="RID7" i="3"/>
  <c r="RIC7" i="3"/>
  <c r="RIB7" i="3"/>
  <c r="RIA7" i="3"/>
  <c r="RHZ7" i="3"/>
  <c r="RHY7" i="3"/>
  <c r="RHX7" i="3"/>
  <c r="RHW7" i="3"/>
  <c r="RHV7" i="3"/>
  <c r="RHU7" i="3"/>
  <c r="RHT7" i="3"/>
  <c r="RHS7" i="3"/>
  <c r="RHR7" i="3"/>
  <c r="RHQ7" i="3"/>
  <c r="RHP7" i="3"/>
  <c r="RHO7" i="3"/>
  <c r="RHN7" i="3"/>
  <c r="RHM7" i="3"/>
  <c r="RHL7" i="3"/>
  <c r="RHK7" i="3"/>
  <c r="RHJ7" i="3"/>
  <c r="RHI7" i="3"/>
  <c r="RHH7" i="3"/>
  <c r="RHG7" i="3"/>
  <c r="RHF7" i="3"/>
  <c r="RHE7" i="3"/>
  <c r="RHD7" i="3"/>
  <c r="RHC7" i="3"/>
  <c r="RHB7" i="3"/>
  <c r="RHA7" i="3"/>
  <c r="RGZ7" i="3"/>
  <c r="RGY7" i="3"/>
  <c r="RGX7" i="3"/>
  <c r="RGW7" i="3"/>
  <c r="RGV7" i="3"/>
  <c r="RGU7" i="3"/>
  <c r="RGT7" i="3"/>
  <c r="RGS7" i="3"/>
  <c r="RGR7" i="3"/>
  <c r="RGQ7" i="3"/>
  <c r="RGP7" i="3"/>
  <c r="RGO7" i="3"/>
  <c r="RGN7" i="3"/>
  <c r="RGM7" i="3"/>
  <c r="RGL7" i="3"/>
  <c r="RGK7" i="3"/>
  <c r="RGJ7" i="3"/>
  <c r="RGI7" i="3"/>
  <c r="RGH7" i="3"/>
  <c r="RGG7" i="3"/>
  <c r="RGF7" i="3"/>
  <c r="RGE7" i="3"/>
  <c r="RGD7" i="3"/>
  <c r="RGC7" i="3"/>
  <c r="RGB7" i="3"/>
  <c r="RGA7" i="3"/>
  <c r="RFZ7" i="3"/>
  <c r="RFY7" i="3"/>
  <c r="RFX7" i="3"/>
  <c r="RFW7" i="3"/>
  <c r="RFV7" i="3"/>
  <c r="RFU7" i="3"/>
  <c r="RFT7" i="3"/>
  <c r="RFS7" i="3"/>
  <c r="RFR7" i="3"/>
  <c r="RFQ7" i="3"/>
  <c r="RFP7" i="3"/>
  <c r="RFO7" i="3"/>
  <c r="RFN7" i="3"/>
  <c r="RFM7" i="3"/>
  <c r="RFL7" i="3"/>
  <c r="RFK7" i="3"/>
  <c r="RFJ7" i="3"/>
  <c r="RFI7" i="3"/>
  <c r="RFH7" i="3"/>
  <c r="RFG7" i="3"/>
  <c r="RFF7" i="3"/>
  <c r="RFE7" i="3"/>
  <c r="RFD7" i="3"/>
  <c r="RFC7" i="3"/>
  <c r="RFB7" i="3"/>
  <c r="RFA7" i="3"/>
  <c r="REZ7" i="3"/>
  <c r="REY7" i="3"/>
  <c r="REX7" i="3"/>
  <c r="REW7" i="3"/>
  <c r="REV7" i="3"/>
  <c r="REU7" i="3"/>
  <c r="RET7" i="3"/>
  <c r="RES7" i="3"/>
  <c r="RER7" i="3"/>
  <c r="REQ7" i="3"/>
  <c r="REP7" i="3"/>
  <c r="REO7" i="3"/>
  <c r="REN7" i="3"/>
  <c r="REM7" i="3"/>
  <c r="REL7" i="3"/>
  <c r="REK7" i="3"/>
  <c r="REJ7" i="3"/>
  <c r="REI7" i="3"/>
  <c r="REH7" i="3"/>
  <c r="REG7" i="3"/>
  <c r="REF7" i="3"/>
  <c r="REE7" i="3"/>
  <c r="RED7" i="3"/>
  <c r="REC7" i="3"/>
  <c r="REB7" i="3"/>
  <c r="REA7" i="3"/>
  <c r="RDZ7" i="3"/>
  <c r="RDY7" i="3"/>
  <c r="RDX7" i="3"/>
  <c r="RDW7" i="3"/>
  <c r="RDV7" i="3"/>
  <c r="RDU7" i="3"/>
  <c r="RDT7" i="3"/>
  <c r="RDS7" i="3"/>
  <c r="RDR7" i="3"/>
  <c r="RDQ7" i="3"/>
  <c r="RDP7" i="3"/>
  <c r="RDO7" i="3"/>
  <c r="RDN7" i="3"/>
  <c r="RDM7" i="3"/>
  <c r="RDL7" i="3"/>
  <c r="RDK7" i="3"/>
  <c r="RDJ7" i="3"/>
  <c r="RDI7" i="3"/>
  <c r="RDH7" i="3"/>
  <c r="RDG7" i="3"/>
  <c r="RDF7" i="3"/>
  <c r="RDE7" i="3"/>
  <c r="RDD7" i="3"/>
  <c r="RDC7" i="3"/>
  <c r="RDB7" i="3"/>
  <c r="RDA7" i="3"/>
  <c r="RCZ7" i="3"/>
  <c r="RCY7" i="3"/>
  <c r="RCX7" i="3"/>
  <c r="RCW7" i="3"/>
  <c r="RCV7" i="3"/>
  <c r="RCU7" i="3"/>
  <c r="RCT7" i="3"/>
  <c r="RCS7" i="3"/>
  <c r="RCR7" i="3"/>
  <c r="RCQ7" i="3"/>
  <c r="RCP7" i="3"/>
  <c r="RCO7" i="3"/>
  <c r="RCN7" i="3"/>
  <c r="RCM7" i="3"/>
  <c r="RCL7" i="3"/>
  <c r="RCK7" i="3"/>
  <c r="RCJ7" i="3"/>
  <c r="RCI7" i="3"/>
  <c r="RCH7" i="3"/>
  <c r="RCG7" i="3"/>
  <c r="RCF7" i="3"/>
  <c r="RCE7" i="3"/>
  <c r="RCD7" i="3"/>
  <c r="RCC7" i="3"/>
  <c r="RCB7" i="3"/>
  <c r="RCA7" i="3"/>
  <c r="RBZ7" i="3"/>
  <c r="RBY7" i="3"/>
  <c r="RBX7" i="3"/>
  <c r="RBW7" i="3"/>
  <c r="RBV7" i="3"/>
  <c r="RBU7" i="3"/>
  <c r="RBT7" i="3"/>
  <c r="RBS7" i="3"/>
  <c r="RBR7" i="3"/>
  <c r="RBQ7" i="3"/>
  <c r="RBP7" i="3"/>
  <c r="RBO7" i="3"/>
  <c r="RBN7" i="3"/>
  <c r="RBM7" i="3"/>
  <c r="RBL7" i="3"/>
  <c r="RBK7" i="3"/>
  <c r="RBJ7" i="3"/>
  <c r="RBI7" i="3"/>
  <c r="RBH7" i="3"/>
  <c r="RBG7" i="3"/>
  <c r="RBF7" i="3"/>
  <c r="RBE7" i="3"/>
  <c r="RBD7" i="3"/>
  <c r="RBC7" i="3"/>
  <c r="RBB7" i="3"/>
  <c r="RBA7" i="3"/>
  <c r="RAZ7" i="3"/>
  <c r="RAY7" i="3"/>
  <c r="RAX7" i="3"/>
  <c r="RAW7" i="3"/>
  <c r="RAV7" i="3"/>
  <c r="RAU7" i="3"/>
  <c r="RAT7" i="3"/>
  <c r="RAS7" i="3"/>
  <c r="RAR7" i="3"/>
  <c r="RAQ7" i="3"/>
  <c r="RAP7" i="3"/>
  <c r="RAO7" i="3"/>
  <c r="RAN7" i="3"/>
  <c r="RAM7" i="3"/>
  <c r="RAL7" i="3"/>
  <c r="RAK7" i="3"/>
  <c r="RAJ7" i="3"/>
  <c r="RAI7" i="3"/>
  <c r="RAH7" i="3"/>
  <c r="RAG7" i="3"/>
  <c r="RAF7" i="3"/>
  <c r="RAE7" i="3"/>
  <c r="RAD7" i="3"/>
  <c r="RAC7" i="3"/>
  <c r="RAB7" i="3"/>
  <c r="RAA7" i="3"/>
  <c r="QZZ7" i="3"/>
  <c r="QZY7" i="3"/>
  <c r="QZX7" i="3"/>
  <c r="QZW7" i="3"/>
  <c r="QZV7" i="3"/>
  <c r="QZU7" i="3"/>
  <c r="QZT7" i="3"/>
  <c r="QZS7" i="3"/>
  <c r="QZR7" i="3"/>
  <c r="QZQ7" i="3"/>
  <c r="QZP7" i="3"/>
  <c r="QZO7" i="3"/>
  <c r="QZN7" i="3"/>
  <c r="QZM7" i="3"/>
  <c r="QZL7" i="3"/>
  <c r="QZK7" i="3"/>
  <c r="QZJ7" i="3"/>
  <c r="QZI7" i="3"/>
  <c r="QZH7" i="3"/>
  <c r="QZG7" i="3"/>
  <c r="QZF7" i="3"/>
  <c r="QZE7" i="3"/>
  <c r="QZD7" i="3"/>
  <c r="QZC7" i="3"/>
  <c r="QZB7" i="3"/>
  <c r="QZA7" i="3"/>
  <c r="QYZ7" i="3"/>
  <c r="QYY7" i="3"/>
  <c r="QYX7" i="3"/>
  <c r="QYW7" i="3"/>
  <c r="QYV7" i="3"/>
  <c r="QYU7" i="3"/>
  <c r="QYT7" i="3"/>
  <c r="QYS7" i="3"/>
  <c r="QYR7" i="3"/>
  <c r="QYQ7" i="3"/>
  <c r="QYP7" i="3"/>
  <c r="QYO7" i="3"/>
  <c r="QYN7" i="3"/>
  <c r="QYM7" i="3"/>
  <c r="QYL7" i="3"/>
  <c r="QYK7" i="3"/>
  <c r="QYJ7" i="3"/>
  <c r="QYI7" i="3"/>
  <c r="QYH7" i="3"/>
  <c r="QYG7" i="3"/>
  <c r="QYF7" i="3"/>
  <c r="QYE7" i="3"/>
  <c r="QYD7" i="3"/>
  <c r="QYC7" i="3"/>
  <c r="QYB7" i="3"/>
  <c r="QYA7" i="3"/>
  <c r="QXZ7" i="3"/>
  <c r="QXY7" i="3"/>
  <c r="QXX7" i="3"/>
  <c r="QXW7" i="3"/>
  <c r="QXV7" i="3"/>
  <c r="QXU7" i="3"/>
  <c r="QXT7" i="3"/>
  <c r="QXS7" i="3"/>
  <c r="QXR7" i="3"/>
  <c r="QXQ7" i="3"/>
  <c r="QXP7" i="3"/>
  <c r="QXO7" i="3"/>
  <c r="QXN7" i="3"/>
  <c r="QXM7" i="3"/>
  <c r="QXL7" i="3"/>
  <c r="QXK7" i="3"/>
  <c r="QXJ7" i="3"/>
  <c r="QXI7" i="3"/>
  <c r="QXH7" i="3"/>
  <c r="QXG7" i="3"/>
  <c r="QXF7" i="3"/>
  <c r="QXE7" i="3"/>
  <c r="QXD7" i="3"/>
  <c r="QXC7" i="3"/>
  <c r="QXB7" i="3"/>
  <c r="QXA7" i="3"/>
  <c r="QWZ7" i="3"/>
  <c r="QWY7" i="3"/>
  <c r="QWX7" i="3"/>
  <c r="QWW7" i="3"/>
  <c r="QWV7" i="3"/>
  <c r="QWU7" i="3"/>
  <c r="QWT7" i="3"/>
  <c r="QWS7" i="3"/>
  <c r="QWR7" i="3"/>
  <c r="QWQ7" i="3"/>
  <c r="QWP7" i="3"/>
  <c r="QWO7" i="3"/>
  <c r="QWN7" i="3"/>
  <c r="QWM7" i="3"/>
  <c r="QWL7" i="3"/>
  <c r="QWK7" i="3"/>
  <c r="QWJ7" i="3"/>
  <c r="QWI7" i="3"/>
  <c r="QWH7" i="3"/>
  <c r="QWG7" i="3"/>
  <c r="QWF7" i="3"/>
  <c r="QWE7" i="3"/>
  <c r="QWD7" i="3"/>
  <c r="QWC7" i="3"/>
  <c r="QWB7" i="3"/>
  <c r="QWA7" i="3"/>
  <c r="QVZ7" i="3"/>
  <c r="QVY7" i="3"/>
  <c r="QVX7" i="3"/>
  <c r="QVW7" i="3"/>
  <c r="QVV7" i="3"/>
  <c r="QVU7" i="3"/>
  <c r="QVT7" i="3"/>
  <c r="QVS7" i="3"/>
  <c r="QVR7" i="3"/>
  <c r="QVQ7" i="3"/>
  <c r="QVP7" i="3"/>
  <c r="QVO7" i="3"/>
  <c r="QVN7" i="3"/>
  <c r="QVM7" i="3"/>
  <c r="QVL7" i="3"/>
  <c r="QVK7" i="3"/>
  <c r="QVJ7" i="3"/>
  <c r="QVI7" i="3"/>
  <c r="QVH7" i="3"/>
  <c r="QVG7" i="3"/>
  <c r="QVF7" i="3"/>
  <c r="QVE7" i="3"/>
  <c r="QVD7" i="3"/>
  <c r="QVC7" i="3"/>
  <c r="QVB7" i="3"/>
  <c r="QVA7" i="3"/>
  <c r="QUZ7" i="3"/>
  <c r="QUY7" i="3"/>
  <c r="QUX7" i="3"/>
  <c r="QUW7" i="3"/>
  <c r="QUV7" i="3"/>
  <c r="QUU7" i="3"/>
  <c r="QUT7" i="3"/>
  <c r="QUS7" i="3"/>
  <c r="QUR7" i="3"/>
  <c r="QUQ7" i="3"/>
  <c r="QUP7" i="3"/>
  <c r="QUO7" i="3"/>
  <c r="QUN7" i="3"/>
  <c r="QUM7" i="3"/>
  <c r="QUL7" i="3"/>
  <c r="QUK7" i="3"/>
  <c r="QUJ7" i="3"/>
  <c r="QUI7" i="3"/>
  <c r="QUH7" i="3"/>
  <c r="QUG7" i="3"/>
  <c r="QUF7" i="3"/>
  <c r="QUE7" i="3"/>
  <c r="QUD7" i="3"/>
  <c r="QUC7" i="3"/>
  <c r="QUB7" i="3"/>
  <c r="QUA7" i="3"/>
  <c r="QTZ7" i="3"/>
  <c r="QTY7" i="3"/>
  <c r="QTX7" i="3"/>
  <c r="QTW7" i="3"/>
  <c r="QTV7" i="3"/>
  <c r="QTU7" i="3"/>
  <c r="QTT7" i="3"/>
  <c r="QTS7" i="3"/>
  <c r="QTR7" i="3"/>
  <c r="QTQ7" i="3"/>
  <c r="QTP7" i="3"/>
  <c r="QTO7" i="3"/>
  <c r="QTN7" i="3"/>
  <c r="QTM7" i="3"/>
  <c r="QTL7" i="3"/>
  <c r="QTK7" i="3"/>
  <c r="QTJ7" i="3"/>
  <c r="QTI7" i="3"/>
  <c r="QTH7" i="3"/>
  <c r="QTG7" i="3"/>
  <c r="QTF7" i="3"/>
  <c r="QTE7" i="3"/>
  <c r="QTD7" i="3"/>
  <c r="QTC7" i="3"/>
  <c r="QTB7" i="3"/>
  <c r="QTA7" i="3"/>
  <c r="QSZ7" i="3"/>
  <c r="QSY7" i="3"/>
  <c r="QSX7" i="3"/>
  <c r="QSW7" i="3"/>
  <c r="QSV7" i="3"/>
  <c r="QSU7" i="3"/>
  <c r="QST7" i="3"/>
  <c r="QSS7" i="3"/>
  <c r="QSR7" i="3"/>
  <c r="QSQ7" i="3"/>
  <c r="QSP7" i="3"/>
  <c r="QSO7" i="3"/>
  <c r="QSN7" i="3"/>
  <c r="QSM7" i="3"/>
  <c r="QSL7" i="3"/>
  <c r="QSK7" i="3"/>
  <c r="QSJ7" i="3"/>
  <c r="QSI7" i="3"/>
  <c r="QSH7" i="3"/>
  <c r="QSG7" i="3"/>
  <c r="QSF7" i="3"/>
  <c r="QSE7" i="3"/>
  <c r="QSD7" i="3"/>
  <c r="QSC7" i="3"/>
  <c r="QSB7" i="3"/>
  <c r="QSA7" i="3"/>
  <c r="QRZ7" i="3"/>
  <c r="QRY7" i="3"/>
  <c r="QRX7" i="3"/>
  <c r="QRW7" i="3"/>
  <c r="QRV7" i="3"/>
  <c r="QRU7" i="3"/>
  <c r="QRT7" i="3"/>
  <c r="QRS7" i="3"/>
  <c r="QRR7" i="3"/>
  <c r="QRQ7" i="3"/>
  <c r="QRP7" i="3"/>
  <c r="QRO7" i="3"/>
  <c r="QRN7" i="3"/>
  <c r="QRM7" i="3"/>
  <c r="QRL7" i="3"/>
  <c r="QRK7" i="3"/>
  <c r="QRJ7" i="3"/>
  <c r="QRI7" i="3"/>
  <c r="QRH7" i="3"/>
  <c r="QRG7" i="3"/>
  <c r="QRF7" i="3"/>
  <c r="QRE7" i="3"/>
  <c r="QRD7" i="3"/>
  <c r="QRC7" i="3"/>
  <c r="QRB7" i="3"/>
  <c r="QRA7" i="3"/>
  <c r="QQZ7" i="3"/>
  <c r="QQY7" i="3"/>
  <c r="QQX7" i="3"/>
  <c r="QQW7" i="3"/>
  <c r="QQV7" i="3"/>
  <c r="QQU7" i="3"/>
  <c r="QQT7" i="3"/>
  <c r="QQS7" i="3"/>
  <c r="QQR7" i="3"/>
  <c r="QQQ7" i="3"/>
  <c r="QQP7" i="3"/>
  <c r="QQO7" i="3"/>
  <c r="QQN7" i="3"/>
  <c r="QQM7" i="3"/>
  <c r="QQL7" i="3"/>
  <c r="QQK7" i="3"/>
  <c r="QQJ7" i="3"/>
  <c r="QQI7" i="3"/>
  <c r="QQH7" i="3"/>
  <c r="QQG7" i="3"/>
  <c r="QQF7" i="3"/>
  <c r="QQE7" i="3"/>
  <c r="QQD7" i="3"/>
  <c r="QQC7" i="3"/>
  <c r="QQB7" i="3"/>
  <c r="QQA7" i="3"/>
  <c r="QPZ7" i="3"/>
  <c r="QPY7" i="3"/>
  <c r="QPX7" i="3"/>
  <c r="QPW7" i="3"/>
  <c r="QPV7" i="3"/>
  <c r="QPU7" i="3"/>
  <c r="QPT7" i="3"/>
  <c r="QPS7" i="3"/>
  <c r="QPR7" i="3"/>
  <c r="QPQ7" i="3"/>
  <c r="QPP7" i="3"/>
  <c r="QPO7" i="3"/>
  <c r="QPN7" i="3"/>
  <c r="QPM7" i="3"/>
  <c r="QPL7" i="3"/>
  <c r="QPK7" i="3"/>
  <c r="QPJ7" i="3"/>
  <c r="QPI7" i="3"/>
  <c r="QPH7" i="3"/>
  <c r="QPG7" i="3"/>
  <c r="QPF7" i="3"/>
  <c r="QPE7" i="3"/>
  <c r="QPD7" i="3"/>
  <c r="QPC7" i="3"/>
  <c r="QPB7" i="3"/>
  <c r="QPA7" i="3"/>
  <c r="QOZ7" i="3"/>
  <c r="QOY7" i="3"/>
  <c r="QOX7" i="3"/>
  <c r="QOW7" i="3"/>
  <c r="QOV7" i="3"/>
  <c r="QOU7" i="3"/>
  <c r="QOT7" i="3"/>
  <c r="QOS7" i="3"/>
  <c r="QOR7" i="3"/>
  <c r="QOQ7" i="3"/>
  <c r="QOP7" i="3"/>
  <c r="QOO7" i="3"/>
  <c r="QON7" i="3"/>
  <c r="QOM7" i="3"/>
  <c r="QOL7" i="3"/>
  <c r="QOK7" i="3"/>
  <c r="QOJ7" i="3"/>
  <c r="QOI7" i="3"/>
  <c r="QOH7" i="3"/>
  <c r="QOG7" i="3"/>
  <c r="QOF7" i="3"/>
  <c r="QOE7" i="3"/>
  <c r="QOD7" i="3"/>
  <c r="QOC7" i="3"/>
  <c r="QOB7" i="3"/>
  <c r="QOA7" i="3"/>
  <c r="QNZ7" i="3"/>
  <c r="QNY7" i="3"/>
  <c r="QNX7" i="3"/>
  <c r="QNW7" i="3"/>
  <c r="QNV7" i="3"/>
  <c r="QNU7" i="3"/>
  <c r="QNT7" i="3"/>
  <c r="QNS7" i="3"/>
  <c r="QNR7" i="3"/>
  <c r="QNQ7" i="3"/>
  <c r="QNP7" i="3"/>
  <c r="QNO7" i="3"/>
  <c r="QNN7" i="3"/>
  <c r="QNM7" i="3"/>
  <c r="QNL7" i="3"/>
  <c r="QNK7" i="3"/>
  <c r="QNJ7" i="3"/>
  <c r="QNI7" i="3"/>
  <c r="QNH7" i="3"/>
  <c r="QNG7" i="3"/>
  <c r="QNF7" i="3"/>
  <c r="QNE7" i="3"/>
  <c r="QND7" i="3"/>
  <c r="QNC7" i="3"/>
  <c r="QNB7" i="3"/>
  <c r="QNA7" i="3"/>
  <c r="QMZ7" i="3"/>
  <c r="QMY7" i="3"/>
  <c r="QMX7" i="3"/>
  <c r="QMW7" i="3"/>
  <c r="QMV7" i="3"/>
  <c r="QMU7" i="3"/>
  <c r="QMT7" i="3"/>
  <c r="QMS7" i="3"/>
  <c r="QMR7" i="3"/>
  <c r="QMQ7" i="3"/>
  <c r="QMP7" i="3"/>
  <c r="QMO7" i="3"/>
  <c r="QMN7" i="3"/>
  <c r="QMM7" i="3"/>
  <c r="QML7" i="3"/>
  <c r="QMK7" i="3"/>
  <c r="QMJ7" i="3"/>
  <c r="QMI7" i="3"/>
  <c r="QMH7" i="3"/>
  <c r="QMG7" i="3"/>
  <c r="QMF7" i="3"/>
  <c r="QME7" i="3"/>
  <c r="QMD7" i="3"/>
  <c r="QMC7" i="3"/>
  <c r="QMB7" i="3"/>
  <c r="QMA7" i="3"/>
  <c r="QLZ7" i="3"/>
  <c r="QLY7" i="3"/>
  <c r="QLX7" i="3"/>
  <c r="QLW7" i="3"/>
  <c r="QLV7" i="3"/>
  <c r="QLU7" i="3"/>
  <c r="QLT7" i="3"/>
  <c r="QLS7" i="3"/>
  <c r="QLR7" i="3"/>
  <c r="QLQ7" i="3"/>
  <c r="QLP7" i="3"/>
  <c r="QLO7" i="3"/>
  <c r="QLN7" i="3"/>
  <c r="QLM7" i="3"/>
  <c r="QLL7" i="3"/>
  <c r="QLK7" i="3"/>
  <c r="QLJ7" i="3"/>
  <c r="QLI7" i="3"/>
  <c r="QLH7" i="3"/>
  <c r="QLG7" i="3"/>
  <c r="QLF7" i="3"/>
  <c r="QLE7" i="3"/>
  <c r="QLD7" i="3"/>
  <c r="QLC7" i="3"/>
  <c r="QLB7" i="3"/>
  <c r="QLA7" i="3"/>
  <c r="QKZ7" i="3"/>
  <c r="QKY7" i="3"/>
  <c r="QKX7" i="3"/>
  <c r="QKW7" i="3"/>
  <c r="QKV7" i="3"/>
  <c r="QKU7" i="3"/>
  <c r="QKT7" i="3"/>
  <c r="QKS7" i="3"/>
  <c r="QKR7" i="3"/>
  <c r="QKQ7" i="3"/>
  <c r="QKP7" i="3"/>
  <c r="QKO7" i="3"/>
  <c r="QKN7" i="3"/>
  <c r="QKM7" i="3"/>
  <c r="QKL7" i="3"/>
  <c r="QKK7" i="3"/>
  <c r="QKJ7" i="3"/>
  <c r="QKI7" i="3"/>
  <c r="QKH7" i="3"/>
  <c r="QKG7" i="3"/>
  <c r="QKF7" i="3"/>
  <c r="QKE7" i="3"/>
  <c r="QKD7" i="3"/>
  <c r="QKC7" i="3"/>
  <c r="QKB7" i="3"/>
  <c r="QKA7" i="3"/>
  <c r="QJZ7" i="3"/>
  <c r="QJY7" i="3"/>
  <c r="QJX7" i="3"/>
  <c r="QJW7" i="3"/>
  <c r="QJV7" i="3"/>
  <c r="QJU7" i="3"/>
  <c r="QJT7" i="3"/>
  <c r="QJS7" i="3"/>
  <c r="QJR7" i="3"/>
  <c r="QJQ7" i="3"/>
  <c r="QJP7" i="3"/>
  <c r="QJO7" i="3"/>
  <c r="QJN7" i="3"/>
  <c r="QJM7" i="3"/>
  <c r="QJL7" i="3"/>
  <c r="QJK7" i="3"/>
  <c r="QJJ7" i="3"/>
  <c r="QJI7" i="3"/>
  <c r="QJH7" i="3"/>
  <c r="QJG7" i="3"/>
  <c r="QJF7" i="3"/>
  <c r="QJE7" i="3"/>
  <c r="QJD7" i="3"/>
  <c r="QJC7" i="3"/>
  <c r="QJB7" i="3"/>
  <c r="QJA7" i="3"/>
  <c r="QIZ7" i="3"/>
  <c r="QIY7" i="3"/>
  <c r="QIX7" i="3"/>
  <c r="QIW7" i="3"/>
  <c r="QIV7" i="3"/>
  <c r="QIU7" i="3"/>
  <c r="QIT7" i="3"/>
  <c r="QIS7" i="3"/>
  <c r="QIR7" i="3"/>
  <c r="QIQ7" i="3"/>
  <c r="QIP7" i="3"/>
  <c r="QIO7" i="3"/>
  <c r="QIN7" i="3"/>
  <c r="QIM7" i="3"/>
  <c r="QIL7" i="3"/>
  <c r="QIK7" i="3"/>
  <c r="QIJ7" i="3"/>
  <c r="QII7" i="3"/>
  <c r="QIH7" i="3"/>
  <c r="QIG7" i="3"/>
  <c r="QIF7" i="3"/>
  <c r="QIE7" i="3"/>
  <c r="QID7" i="3"/>
  <c r="QIC7" i="3"/>
  <c r="QIB7" i="3"/>
  <c r="QIA7" i="3"/>
  <c r="QHZ7" i="3"/>
  <c r="QHY7" i="3"/>
  <c r="QHX7" i="3"/>
  <c r="QHW7" i="3"/>
  <c r="QHV7" i="3"/>
  <c r="QHU7" i="3"/>
  <c r="QHT7" i="3"/>
  <c r="QHS7" i="3"/>
  <c r="QHR7" i="3"/>
  <c r="QHQ7" i="3"/>
  <c r="QHP7" i="3"/>
  <c r="QHO7" i="3"/>
  <c r="QHN7" i="3"/>
  <c r="QHM7" i="3"/>
  <c r="QHL7" i="3"/>
  <c r="QHK7" i="3"/>
  <c r="QHJ7" i="3"/>
  <c r="QHI7" i="3"/>
  <c r="QHH7" i="3"/>
  <c r="QHG7" i="3"/>
  <c r="QHF7" i="3"/>
  <c r="QHE7" i="3"/>
  <c r="QHD7" i="3"/>
  <c r="QHC7" i="3"/>
  <c r="QHB7" i="3"/>
  <c r="QHA7" i="3"/>
  <c r="QGZ7" i="3"/>
  <c r="QGY7" i="3"/>
  <c r="QGX7" i="3"/>
  <c r="QGW7" i="3"/>
  <c r="QGV7" i="3"/>
  <c r="QGU7" i="3"/>
  <c r="QGT7" i="3"/>
  <c r="QGS7" i="3"/>
  <c r="QGR7" i="3"/>
  <c r="QGQ7" i="3"/>
  <c r="QGP7" i="3"/>
  <c r="QGO7" i="3"/>
  <c r="QGN7" i="3"/>
  <c r="QGM7" i="3"/>
  <c r="QGL7" i="3"/>
  <c r="QGK7" i="3"/>
  <c r="QGJ7" i="3"/>
  <c r="QGI7" i="3"/>
  <c r="QGH7" i="3"/>
  <c r="QGG7" i="3"/>
  <c r="QGF7" i="3"/>
  <c r="QGE7" i="3"/>
  <c r="QGD7" i="3"/>
  <c r="QGC7" i="3"/>
  <c r="QGB7" i="3"/>
  <c r="QGA7" i="3"/>
  <c r="QFZ7" i="3"/>
  <c r="QFY7" i="3"/>
  <c r="QFX7" i="3"/>
  <c r="QFW7" i="3"/>
  <c r="QFV7" i="3"/>
  <c r="QFU7" i="3"/>
  <c r="QFT7" i="3"/>
  <c r="QFS7" i="3"/>
  <c r="QFR7" i="3"/>
  <c r="QFQ7" i="3"/>
  <c r="QFP7" i="3"/>
  <c r="QFO7" i="3"/>
  <c r="QFN7" i="3"/>
  <c r="QFM7" i="3"/>
  <c r="QFL7" i="3"/>
  <c r="QFK7" i="3"/>
  <c r="QFJ7" i="3"/>
  <c r="QFI7" i="3"/>
  <c r="QFH7" i="3"/>
  <c r="QFG7" i="3"/>
  <c r="QFF7" i="3"/>
  <c r="QFE7" i="3"/>
  <c r="QFD7" i="3"/>
  <c r="QFC7" i="3"/>
  <c r="QFB7" i="3"/>
  <c r="QFA7" i="3"/>
  <c r="QEZ7" i="3"/>
  <c r="QEY7" i="3"/>
  <c r="QEX7" i="3"/>
  <c r="QEW7" i="3"/>
  <c r="QEV7" i="3"/>
  <c r="QEU7" i="3"/>
  <c r="QET7" i="3"/>
  <c r="QES7" i="3"/>
  <c r="QER7" i="3"/>
  <c r="QEQ7" i="3"/>
  <c r="QEP7" i="3"/>
  <c r="QEO7" i="3"/>
  <c r="QEN7" i="3"/>
  <c r="QEM7" i="3"/>
  <c r="QEL7" i="3"/>
  <c r="QEK7" i="3"/>
  <c r="QEJ7" i="3"/>
  <c r="QEI7" i="3"/>
  <c r="QEH7" i="3"/>
  <c r="QEG7" i="3"/>
  <c r="QEF7" i="3"/>
  <c r="QEE7" i="3"/>
  <c r="QED7" i="3"/>
  <c r="QEC7" i="3"/>
  <c r="QEB7" i="3"/>
  <c r="QEA7" i="3"/>
  <c r="QDZ7" i="3"/>
  <c r="QDY7" i="3"/>
  <c r="QDX7" i="3"/>
  <c r="QDW7" i="3"/>
  <c r="QDV7" i="3"/>
  <c r="QDU7" i="3"/>
  <c r="QDT7" i="3"/>
  <c r="QDS7" i="3"/>
  <c r="QDR7" i="3"/>
  <c r="QDQ7" i="3"/>
  <c r="QDP7" i="3"/>
  <c r="QDO7" i="3"/>
  <c r="QDN7" i="3"/>
  <c r="QDM7" i="3"/>
  <c r="QDL7" i="3"/>
  <c r="QDK7" i="3"/>
  <c r="QDJ7" i="3"/>
  <c r="QDI7" i="3"/>
  <c r="QDH7" i="3"/>
  <c r="QDG7" i="3"/>
  <c r="QDF7" i="3"/>
  <c r="QDE7" i="3"/>
  <c r="QDD7" i="3"/>
  <c r="QDC7" i="3"/>
  <c r="QDB7" i="3"/>
  <c r="QDA7" i="3"/>
  <c r="QCZ7" i="3"/>
  <c r="QCY7" i="3"/>
  <c r="QCX7" i="3"/>
  <c r="QCW7" i="3"/>
  <c r="QCV7" i="3"/>
  <c r="QCU7" i="3"/>
  <c r="QCT7" i="3"/>
  <c r="QCS7" i="3"/>
  <c r="QCR7" i="3"/>
  <c r="QCQ7" i="3"/>
  <c r="QCP7" i="3"/>
  <c r="QCO7" i="3"/>
  <c r="QCN7" i="3"/>
  <c r="QCM7" i="3"/>
  <c r="QCL7" i="3"/>
  <c r="QCK7" i="3"/>
  <c r="QCJ7" i="3"/>
  <c r="QCI7" i="3"/>
  <c r="QCH7" i="3"/>
  <c r="QCG7" i="3"/>
  <c r="QCF7" i="3"/>
  <c r="QCE7" i="3"/>
  <c r="QCD7" i="3"/>
  <c r="QCC7" i="3"/>
  <c r="QCB7" i="3"/>
  <c r="QCA7" i="3"/>
  <c r="QBZ7" i="3"/>
  <c r="QBY7" i="3"/>
  <c r="QBX7" i="3"/>
  <c r="QBW7" i="3"/>
  <c r="QBV7" i="3"/>
  <c r="QBU7" i="3"/>
  <c r="QBT7" i="3"/>
  <c r="QBS7" i="3"/>
  <c r="QBR7" i="3"/>
  <c r="QBQ7" i="3"/>
  <c r="QBP7" i="3"/>
  <c r="QBO7" i="3"/>
  <c r="QBN7" i="3"/>
  <c r="QBM7" i="3"/>
  <c r="QBL7" i="3"/>
  <c r="QBK7" i="3"/>
  <c r="QBJ7" i="3"/>
  <c r="QBI7" i="3"/>
  <c r="QBH7" i="3"/>
  <c r="QBG7" i="3"/>
  <c r="QBF7" i="3"/>
  <c r="QBE7" i="3"/>
  <c r="QBD7" i="3"/>
  <c r="QBC7" i="3"/>
  <c r="QBB7" i="3"/>
  <c r="QBA7" i="3"/>
  <c r="QAZ7" i="3"/>
  <c r="QAY7" i="3"/>
  <c r="QAX7" i="3"/>
  <c r="QAW7" i="3"/>
  <c r="QAV7" i="3"/>
  <c r="QAU7" i="3"/>
  <c r="QAT7" i="3"/>
  <c r="QAS7" i="3"/>
  <c r="QAR7" i="3"/>
  <c r="QAQ7" i="3"/>
  <c r="QAP7" i="3"/>
  <c r="QAO7" i="3"/>
  <c r="QAN7" i="3"/>
  <c r="QAM7" i="3"/>
  <c r="QAL7" i="3"/>
  <c r="QAK7" i="3"/>
  <c r="QAJ7" i="3"/>
  <c r="QAI7" i="3"/>
  <c r="QAH7" i="3"/>
  <c r="QAG7" i="3"/>
  <c r="QAF7" i="3"/>
  <c r="QAE7" i="3"/>
  <c r="QAD7" i="3"/>
  <c r="QAC7" i="3"/>
  <c r="QAB7" i="3"/>
  <c r="QAA7" i="3"/>
  <c r="PZZ7" i="3"/>
  <c r="PZY7" i="3"/>
  <c r="PZX7" i="3"/>
  <c r="PZW7" i="3"/>
  <c r="PZV7" i="3"/>
  <c r="PZU7" i="3"/>
  <c r="PZT7" i="3"/>
  <c r="PZS7" i="3"/>
  <c r="PZR7" i="3"/>
  <c r="PZQ7" i="3"/>
  <c r="PZP7" i="3"/>
  <c r="PZO7" i="3"/>
  <c r="PZN7" i="3"/>
  <c r="PZM7" i="3"/>
  <c r="PZL7" i="3"/>
  <c r="PZK7" i="3"/>
  <c r="PZJ7" i="3"/>
  <c r="PZI7" i="3"/>
  <c r="PZH7" i="3"/>
  <c r="PZG7" i="3"/>
  <c r="PZF7" i="3"/>
  <c r="PZE7" i="3"/>
  <c r="PZD7" i="3"/>
  <c r="PZC7" i="3"/>
  <c r="PZB7" i="3"/>
  <c r="PZA7" i="3"/>
  <c r="PYZ7" i="3"/>
  <c r="PYY7" i="3"/>
  <c r="PYX7" i="3"/>
  <c r="PYW7" i="3"/>
  <c r="PYV7" i="3"/>
  <c r="PYU7" i="3"/>
  <c r="PYT7" i="3"/>
  <c r="PYS7" i="3"/>
  <c r="PYR7" i="3"/>
  <c r="PYQ7" i="3"/>
  <c r="PYP7" i="3"/>
  <c r="PYO7" i="3"/>
  <c r="PYN7" i="3"/>
  <c r="PYM7" i="3"/>
  <c r="PYL7" i="3"/>
  <c r="PYK7" i="3"/>
  <c r="PYJ7" i="3"/>
  <c r="PYI7" i="3"/>
  <c r="PYH7" i="3"/>
  <c r="PYG7" i="3"/>
  <c r="PYF7" i="3"/>
  <c r="PYE7" i="3"/>
  <c r="PYD7" i="3"/>
  <c r="PYC7" i="3"/>
  <c r="PYB7" i="3"/>
  <c r="PYA7" i="3"/>
  <c r="PXZ7" i="3"/>
  <c r="PXY7" i="3"/>
  <c r="PXX7" i="3"/>
  <c r="PXW7" i="3"/>
  <c r="PXV7" i="3"/>
  <c r="PXU7" i="3"/>
  <c r="PXT7" i="3"/>
  <c r="PXS7" i="3"/>
  <c r="PXR7" i="3"/>
  <c r="PXQ7" i="3"/>
  <c r="PXP7" i="3"/>
  <c r="PXO7" i="3"/>
  <c r="PXN7" i="3"/>
  <c r="PXM7" i="3"/>
  <c r="PXL7" i="3"/>
  <c r="PXK7" i="3"/>
  <c r="PXJ7" i="3"/>
  <c r="PXI7" i="3"/>
  <c r="PXH7" i="3"/>
  <c r="PXG7" i="3"/>
  <c r="PXF7" i="3"/>
  <c r="PXE7" i="3"/>
  <c r="PXD7" i="3"/>
  <c r="PXC7" i="3"/>
  <c r="PXB7" i="3"/>
  <c r="PXA7" i="3"/>
  <c r="PWZ7" i="3"/>
  <c r="PWY7" i="3"/>
  <c r="PWX7" i="3"/>
  <c r="PWW7" i="3"/>
  <c r="PWV7" i="3"/>
  <c r="PWU7" i="3"/>
  <c r="PWT7" i="3"/>
  <c r="PWS7" i="3"/>
  <c r="PWR7" i="3"/>
  <c r="PWQ7" i="3"/>
  <c r="PWP7" i="3"/>
  <c r="PWO7" i="3"/>
  <c r="PWN7" i="3"/>
  <c r="PWM7" i="3"/>
  <c r="PWL7" i="3"/>
  <c r="PWK7" i="3"/>
  <c r="PWJ7" i="3"/>
  <c r="PWI7" i="3"/>
  <c r="PWH7" i="3"/>
  <c r="PWG7" i="3"/>
  <c r="PWF7" i="3"/>
  <c r="PWE7" i="3"/>
  <c r="PWD7" i="3"/>
  <c r="PWC7" i="3"/>
  <c r="PWB7" i="3"/>
  <c r="PWA7" i="3"/>
  <c r="PVZ7" i="3"/>
  <c r="PVY7" i="3"/>
  <c r="PVX7" i="3"/>
  <c r="PVW7" i="3"/>
  <c r="PVV7" i="3"/>
  <c r="PVU7" i="3"/>
  <c r="PVT7" i="3"/>
  <c r="PVS7" i="3"/>
  <c r="PVR7" i="3"/>
  <c r="PVQ7" i="3"/>
  <c r="PVP7" i="3"/>
  <c r="PVO7" i="3"/>
  <c r="PVN7" i="3"/>
  <c r="PVM7" i="3"/>
  <c r="PVL7" i="3"/>
  <c r="PVK7" i="3"/>
  <c r="PVJ7" i="3"/>
  <c r="PVI7" i="3"/>
  <c r="PVH7" i="3"/>
  <c r="PVG7" i="3"/>
  <c r="PVF7" i="3"/>
  <c r="PVE7" i="3"/>
  <c r="PVD7" i="3"/>
  <c r="PVC7" i="3"/>
  <c r="PVB7" i="3"/>
  <c r="PVA7" i="3"/>
  <c r="PUZ7" i="3"/>
  <c r="PUY7" i="3"/>
  <c r="PUX7" i="3"/>
  <c r="PUW7" i="3"/>
  <c r="PUV7" i="3"/>
  <c r="PUU7" i="3"/>
  <c r="PUT7" i="3"/>
  <c r="PUS7" i="3"/>
  <c r="PUR7" i="3"/>
  <c r="PUQ7" i="3"/>
  <c r="PUP7" i="3"/>
  <c r="PUO7" i="3"/>
  <c r="PUN7" i="3"/>
  <c r="PUM7" i="3"/>
  <c r="PUL7" i="3"/>
  <c r="PUK7" i="3"/>
  <c r="PUJ7" i="3"/>
  <c r="PUI7" i="3"/>
  <c r="PUH7" i="3"/>
  <c r="PUG7" i="3"/>
  <c r="PUF7" i="3"/>
  <c r="PUE7" i="3"/>
  <c r="PUD7" i="3"/>
  <c r="PUC7" i="3"/>
  <c r="PUB7" i="3"/>
  <c r="PUA7" i="3"/>
  <c r="PTZ7" i="3"/>
  <c r="PTY7" i="3"/>
  <c r="PTX7" i="3"/>
  <c r="PTW7" i="3"/>
  <c r="PTV7" i="3"/>
  <c r="PTU7" i="3"/>
  <c r="PTT7" i="3"/>
  <c r="PTS7" i="3"/>
  <c r="PTR7" i="3"/>
  <c r="PTQ7" i="3"/>
  <c r="PTP7" i="3"/>
  <c r="PTO7" i="3"/>
  <c r="PTN7" i="3"/>
  <c r="PTM7" i="3"/>
  <c r="PTL7" i="3"/>
  <c r="PTK7" i="3"/>
  <c r="PTJ7" i="3"/>
  <c r="PTI7" i="3"/>
  <c r="PTH7" i="3"/>
  <c r="PTG7" i="3"/>
  <c r="PTF7" i="3"/>
  <c r="PTE7" i="3"/>
  <c r="PTD7" i="3"/>
  <c r="PTC7" i="3"/>
  <c r="PTB7" i="3"/>
  <c r="PTA7" i="3"/>
  <c r="PSZ7" i="3"/>
  <c r="PSY7" i="3"/>
  <c r="PSX7" i="3"/>
  <c r="PSW7" i="3"/>
  <c r="PSV7" i="3"/>
  <c r="PSU7" i="3"/>
  <c r="PST7" i="3"/>
  <c r="PSS7" i="3"/>
  <c r="PSR7" i="3"/>
  <c r="PSQ7" i="3"/>
  <c r="PSP7" i="3"/>
  <c r="PSO7" i="3"/>
  <c r="PSN7" i="3"/>
  <c r="PSM7" i="3"/>
  <c r="PSL7" i="3"/>
  <c r="PSK7" i="3"/>
  <c r="PSJ7" i="3"/>
  <c r="PSI7" i="3"/>
  <c r="PSH7" i="3"/>
  <c r="PSG7" i="3"/>
  <c r="PSF7" i="3"/>
  <c r="PSE7" i="3"/>
  <c r="PSD7" i="3"/>
  <c r="PSC7" i="3"/>
  <c r="PSB7" i="3"/>
  <c r="PSA7" i="3"/>
  <c r="PRZ7" i="3"/>
  <c r="PRY7" i="3"/>
  <c r="PRX7" i="3"/>
  <c r="PRW7" i="3"/>
  <c r="PRV7" i="3"/>
  <c r="PRU7" i="3"/>
  <c r="PRT7" i="3"/>
  <c r="PRS7" i="3"/>
  <c r="PRR7" i="3"/>
  <c r="PRQ7" i="3"/>
  <c r="PRP7" i="3"/>
  <c r="PRO7" i="3"/>
  <c r="PRN7" i="3"/>
  <c r="PRM7" i="3"/>
  <c r="PRL7" i="3"/>
  <c r="PRK7" i="3"/>
  <c r="PRJ7" i="3"/>
  <c r="PRI7" i="3"/>
  <c r="PRH7" i="3"/>
  <c r="PRG7" i="3"/>
  <c r="PRF7" i="3"/>
  <c r="PRE7" i="3"/>
  <c r="PRD7" i="3"/>
  <c r="PRC7" i="3"/>
  <c r="PRB7" i="3"/>
  <c r="PRA7" i="3"/>
  <c r="PQZ7" i="3"/>
  <c r="PQY7" i="3"/>
  <c r="PQX7" i="3"/>
  <c r="PQW7" i="3"/>
  <c r="PQV7" i="3"/>
  <c r="PQU7" i="3"/>
  <c r="PQT7" i="3"/>
  <c r="PQS7" i="3"/>
  <c r="PQR7" i="3"/>
  <c r="PQQ7" i="3"/>
  <c r="PQP7" i="3"/>
  <c r="PQO7" i="3"/>
  <c r="PQN7" i="3"/>
  <c r="PQM7" i="3"/>
  <c r="PQL7" i="3"/>
  <c r="PQK7" i="3"/>
  <c r="PQJ7" i="3"/>
  <c r="PQI7" i="3"/>
  <c r="PQH7" i="3"/>
  <c r="PQG7" i="3"/>
  <c r="PQF7" i="3"/>
  <c r="PQE7" i="3"/>
  <c r="PQD7" i="3"/>
  <c r="PQC7" i="3"/>
  <c r="PQB7" i="3"/>
  <c r="PQA7" i="3"/>
  <c r="PPZ7" i="3"/>
  <c r="PPY7" i="3"/>
  <c r="PPX7" i="3"/>
  <c r="PPW7" i="3"/>
  <c r="PPV7" i="3"/>
  <c r="PPU7" i="3"/>
  <c r="PPT7" i="3"/>
  <c r="PPS7" i="3"/>
  <c r="PPR7" i="3"/>
  <c r="PPQ7" i="3"/>
  <c r="PPP7" i="3"/>
  <c r="PPO7" i="3"/>
  <c r="PPN7" i="3"/>
  <c r="PPM7" i="3"/>
  <c r="PPL7" i="3"/>
  <c r="PPK7" i="3"/>
  <c r="PPJ7" i="3"/>
  <c r="PPI7" i="3"/>
  <c r="PPH7" i="3"/>
  <c r="PPG7" i="3"/>
  <c r="PPF7" i="3"/>
  <c r="PPE7" i="3"/>
  <c r="PPD7" i="3"/>
  <c r="PPC7" i="3"/>
  <c r="PPB7" i="3"/>
  <c r="PPA7" i="3"/>
  <c r="POZ7" i="3"/>
  <c r="POY7" i="3"/>
  <c r="POX7" i="3"/>
  <c r="POW7" i="3"/>
  <c r="POV7" i="3"/>
  <c r="POU7" i="3"/>
  <c r="POT7" i="3"/>
  <c r="POS7" i="3"/>
  <c r="POR7" i="3"/>
  <c r="POQ7" i="3"/>
  <c r="POP7" i="3"/>
  <c r="POO7" i="3"/>
  <c r="PON7" i="3"/>
  <c r="POM7" i="3"/>
  <c r="POL7" i="3"/>
  <c r="POK7" i="3"/>
  <c r="POJ7" i="3"/>
  <c r="POI7" i="3"/>
  <c r="POH7" i="3"/>
  <c r="POG7" i="3"/>
  <c r="POF7" i="3"/>
  <c r="POE7" i="3"/>
  <c r="POD7" i="3"/>
  <c r="POC7" i="3"/>
  <c r="POB7" i="3"/>
  <c r="POA7" i="3"/>
  <c r="PNZ7" i="3"/>
  <c r="PNY7" i="3"/>
  <c r="PNX7" i="3"/>
  <c r="PNW7" i="3"/>
  <c r="PNV7" i="3"/>
  <c r="PNU7" i="3"/>
  <c r="PNT7" i="3"/>
  <c r="PNS7" i="3"/>
  <c r="PNR7" i="3"/>
  <c r="PNQ7" i="3"/>
  <c r="PNP7" i="3"/>
  <c r="PNO7" i="3"/>
  <c r="PNN7" i="3"/>
  <c r="PNM7" i="3"/>
  <c r="PNL7" i="3"/>
  <c r="PNK7" i="3"/>
  <c r="PNJ7" i="3"/>
  <c r="PNI7" i="3"/>
  <c r="PNH7" i="3"/>
  <c r="PNG7" i="3"/>
  <c r="PNF7" i="3"/>
  <c r="PNE7" i="3"/>
  <c r="PND7" i="3"/>
  <c r="PNC7" i="3"/>
  <c r="PNB7" i="3"/>
  <c r="PNA7" i="3"/>
  <c r="PMZ7" i="3"/>
  <c r="PMY7" i="3"/>
  <c r="PMX7" i="3"/>
  <c r="PMW7" i="3"/>
  <c r="PMV7" i="3"/>
  <c r="PMU7" i="3"/>
  <c r="PMT7" i="3"/>
  <c r="PMS7" i="3"/>
  <c r="PMR7" i="3"/>
  <c r="PMQ7" i="3"/>
  <c r="PMP7" i="3"/>
  <c r="PMO7" i="3"/>
  <c r="PMN7" i="3"/>
  <c r="PMM7" i="3"/>
  <c r="PML7" i="3"/>
  <c r="PMK7" i="3"/>
  <c r="PMJ7" i="3"/>
  <c r="PMI7" i="3"/>
  <c r="PMH7" i="3"/>
  <c r="PMG7" i="3"/>
  <c r="PMF7" i="3"/>
  <c r="PME7" i="3"/>
  <c r="PMD7" i="3"/>
  <c r="PMC7" i="3"/>
  <c r="PMB7" i="3"/>
  <c r="PMA7" i="3"/>
  <c r="PLZ7" i="3"/>
  <c r="PLY7" i="3"/>
  <c r="PLX7" i="3"/>
  <c r="PLW7" i="3"/>
  <c r="PLV7" i="3"/>
  <c r="PLU7" i="3"/>
  <c r="PLT7" i="3"/>
  <c r="PLS7" i="3"/>
  <c r="PLR7" i="3"/>
  <c r="PLQ7" i="3"/>
  <c r="PLP7" i="3"/>
  <c r="PLO7" i="3"/>
  <c r="PLN7" i="3"/>
  <c r="PLM7" i="3"/>
  <c r="PLL7" i="3"/>
  <c r="PLK7" i="3"/>
  <c r="PLJ7" i="3"/>
  <c r="PLI7" i="3"/>
  <c r="PLH7" i="3"/>
  <c r="PLG7" i="3"/>
  <c r="PLF7" i="3"/>
  <c r="PLE7" i="3"/>
  <c r="PLD7" i="3"/>
  <c r="PLC7" i="3"/>
  <c r="PLB7" i="3"/>
  <c r="PLA7" i="3"/>
  <c r="PKZ7" i="3"/>
  <c r="PKY7" i="3"/>
  <c r="PKX7" i="3"/>
  <c r="PKW7" i="3"/>
  <c r="PKV7" i="3"/>
  <c r="PKU7" i="3"/>
  <c r="PKT7" i="3"/>
  <c r="PKS7" i="3"/>
  <c r="PKR7" i="3"/>
  <c r="PKQ7" i="3"/>
  <c r="PKP7" i="3"/>
  <c r="PKO7" i="3"/>
  <c r="PKN7" i="3"/>
  <c r="PKM7" i="3"/>
  <c r="PKL7" i="3"/>
  <c r="PKK7" i="3"/>
  <c r="PKJ7" i="3"/>
  <c r="PKI7" i="3"/>
  <c r="PKH7" i="3"/>
  <c r="PKG7" i="3"/>
  <c r="PKF7" i="3"/>
  <c r="PKE7" i="3"/>
  <c r="PKD7" i="3"/>
  <c r="PKC7" i="3"/>
  <c r="PKB7" i="3"/>
  <c r="PKA7" i="3"/>
  <c r="PJZ7" i="3"/>
  <c r="PJY7" i="3"/>
  <c r="PJX7" i="3"/>
  <c r="PJW7" i="3"/>
  <c r="PJV7" i="3"/>
  <c r="PJU7" i="3"/>
  <c r="PJT7" i="3"/>
  <c r="PJS7" i="3"/>
  <c r="PJR7" i="3"/>
  <c r="PJQ7" i="3"/>
  <c r="PJP7" i="3"/>
  <c r="PJO7" i="3"/>
  <c r="PJN7" i="3"/>
  <c r="PJM7" i="3"/>
  <c r="PJL7" i="3"/>
  <c r="PJK7" i="3"/>
  <c r="PJJ7" i="3"/>
  <c r="PJI7" i="3"/>
  <c r="PJH7" i="3"/>
  <c r="PJG7" i="3"/>
  <c r="PJF7" i="3"/>
  <c r="PJE7" i="3"/>
  <c r="PJD7" i="3"/>
  <c r="PJC7" i="3"/>
  <c r="PJB7" i="3"/>
  <c r="PJA7" i="3"/>
  <c r="PIZ7" i="3"/>
  <c r="PIY7" i="3"/>
  <c r="PIX7" i="3"/>
  <c r="PIW7" i="3"/>
  <c r="PIV7" i="3"/>
  <c r="PIU7" i="3"/>
  <c r="PIT7" i="3"/>
  <c r="PIS7" i="3"/>
  <c r="PIR7" i="3"/>
  <c r="PIQ7" i="3"/>
  <c r="PIP7" i="3"/>
  <c r="PIO7" i="3"/>
  <c r="PIN7" i="3"/>
  <c r="PIM7" i="3"/>
  <c r="PIL7" i="3"/>
  <c r="PIK7" i="3"/>
  <c r="PIJ7" i="3"/>
  <c r="PII7" i="3"/>
  <c r="PIH7" i="3"/>
  <c r="PIG7" i="3"/>
  <c r="PIF7" i="3"/>
  <c r="PIE7" i="3"/>
  <c r="PID7" i="3"/>
  <c r="PIC7" i="3"/>
  <c r="PIB7" i="3"/>
  <c r="PIA7" i="3"/>
  <c r="PHZ7" i="3"/>
  <c r="PHY7" i="3"/>
  <c r="PHX7" i="3"/>
  <c r="PHW7" i="3"/>
  <c r="PHV7" i="3"/>
  <c r="PHU7" i="3"/>
  <c r="PHT7" i="3"/>
  <c r="PHS7" i="3"/>
  <c r="PHR7" i="3"/>
  <c r="PHQ7" i="3"/>
  <c r="PHP7" i="3"/>
  <c r="PHO7" i="3"/>
  <c r="PHN7" i="3"/>
  <c r="PHM7" i="3"/>
  <c r="PHL7" i="3"/>
  <c r="PHK7" i="3"/>
  <c r="PHJ7" i="3"/>
  <c r="PHI7" i="3"/>
  <c r="PHH7" i="3"/>
  <c r="PHG7" i="3"/>
  <c r="PHF7" i="3"/>
  <c r="PHE7" i="3"/>
  <c r="PHD7" i="3"/>
  <c r="PHC7" i="3"/>
  <c r="PHB7" i="3"/>
  <c r="PHA7" i="3"/>
  <c r="PGZ7" i="3"/>
  <c r="PGY7" i="3"/>
  <c r="PGX7" i="3"/>
  <c r="PGW7" i="3"/>
  <c r="PGV7" i="3"/>
  <c r="PGU7" i="3"/>
  <c r="PGT7" i="3"/>
  <c r="PGS7" i="3"/>
  <c r="PGR7" i="3"/>
  <c r="PGQ7" i="3"/>
  <c r="PGP7" i="3"/>
  <c r="PGO7" i="3"/>
  <c r="PGN7" i="3"/>
  <c r="PGM7" i="3"/>
  <c r="PGL7" i="3"/>
  <c r="PGK7" i="3"/>
  <c r="PGJ7" i="3"/>
  <c r="PGI7" i="3"/>
  <c r="PGH7" i="3"/>
  <c r="PGG7" i="3"/>
  <c r="PGF7" i="3"/>
  <c r="PGE7" i="3"/>
  <c r="PGD7" i="3"/>
  <c r="PGC7" i="3"/>
  <c r="PGB7" i="3"/>
  <c r="PGA7" i="3"/>
  <c r="PFZ7" i="3"/>
  <c r="PFY7" i="3"/>
  <c r="PFX7" i="3"/>
  <c r="PFW7" i="3"/>
  <c r="PFV7" i="3"/>
  <c r="PFU7" i="3"/>
  <c r="PFT7" i="3"/>
  <c r="PFS7" i="3"/>
  <c r="PFR7" i="3"/>
  <c r="PFQ7" i="3"/>
  <c r="PFP7" i="3"/>
  <c r="PFO7" i="3"/>
  <c r="PFN7" i="3"/>
  <c r="PFM7" i="3"/>
  <c r="PFL7" i="3"/>
  <c r="PFK7" i="3"/>
  <c r="PFJ7" i="3"/>
  <c r="PFI7" i="3"/>
  <c r="PFH7" i="3"/>
  <c r="PFG7" i="3"/>
  <c r="PFF7" i="3"/>
  <c r="PFE7" i="3"/>
  <c r="PFD7" i="3"/>
  <c r="PFC7" i="3"/>
  <c r="PFB7" i="3"/>
  <c r="PFA7" i="3"/>
  <c r="PEZ7" i="3"/>
  <c r="PEY7" i="3"/>
  <c r="PEX7" i="3"/>
  <c r="PEW7" i="3"/>
  <c r="PEV7" i="3"/>
  <c r="PEU7" i="3"/>
  <c r="PET7" i="3"/>
  <c r="PES7" i="3"/>
  <c r="PER7" i="3"/>
  <c r="PEQ7" i="3"/>
  <c r="PEP7" i="3"/>
  <c r="PEO7" i="3"/>
  <c r="PEN7" i="3"/>
  <c r="PEM7" i="3"/>
  <c r="PEL7" i="3"/>
  <c r="PEK7" i="3"/>
  <c r="PEJ7" i="3"/>
  <c r="PEI7" i="3"/>
  <c r="PEH7" i="3"/>
  <c r="PEG7" i="3"/>
  <c r="PEF7" i="3"/>
  <c r="PEE7" i="3"/>
  <c r="PED7" i="3"/>
  <c r="PEC7" i="3"/>
  <c r="PEB7" i="3"/>
  <c r="PEA7" i="3"/>
  <c r="PDZ7" i="3"/>
  <c r="PDY7" i="3"/>
  <c r="PDX7" i="3"/>
  <c r="PDW7" i="3"/>
  <c r="PDV7" i="3"/>
  <c r="PDU7" i="3"/>
  <c r="PDT7" i="3"/>
  <c r="PDS7" i="3"/>
  <c r="PDR7" i="3"/>
  <c r="PDQ7" i="3"/>
  <c r="PDP7" i="3"/>
  <c r="PDO7" i="3"/>
  <c r="PDN7" i="3"/>
  <c r="PDM7" i="3"/>
  <c r="PDL7" i="3"/>
  <c r="PDK7" i="3"/>
  <c r="PDJ7" i="3"/>
  <c r="PDI7" i="3"/>
  <c r="PDH7" i="3"/>
  <c r="PDG7" i="3"/>
  <c r="PDF7" i="3"/>
  <c r="PDE7" i="3"/>
  <c r="PDD7" i="3"/>
  <c r="PDC7" i="3"/>
  <c r="PDB7" i="3"/>
  <c r="PDA7" i="3"/>
  <c r="PCZ7" i="3"/>
  <c r="PCY7" i="3"/>
  <c r="PCX7" i="3"/>
  <c r="PCW7" i="3"/>
  <c r="PCV7" i="3"/>
  <c r="PCU7" i="3"/>
  <c r="PCT7" i="3"/>
  <c r="PCS7" i="3"/>
  <c r="PCR7" i="3"/>
  <c r="PCQ7" i="3"/>
  <c r="PCP7" i="3"/>
  <c r="PCO7" i="3"/>
  <c r="PCN7" i="3"/>
  <c r="PCM7" i="3"/>
  <c r="PCL7" i="3"/>
  <c r="PCK7" i="3"/>
  <c r="PCJ7" i="3"/>
  <c r="PCI7" i="3"/>
  <c r="PCH7" i="3"/>
  <c r="PCG7" i="3"/>
  <c r="PCF7" i="3"/>
  <c r="PCE7" i="3"/>
  <c r="PCD7" i="3"/>
  <c r="PCC7" i="3"/>
  <c r="PCB7" i="3"/>
  <c r="PCA7" i="3"/>
  <c r="PBZ7" i="3"/>
  <c r="PBY7" i="3"/>
  <c r="PBX7" i="3"/>
  <c r="PBW7" i="3"/>
  <c r="PBV7" i="3"/>
  <c r="PBU7" i="3"/>
  <c r="PBT7" i="3"/>
  <c r="PBS7" i="3"/>
  <c r="PBR7" i="3"/>
  <c r="PBQ7" i="3"/>
  <c r="PBP7" i="3"/>
  <c r="PBO7" i="3"/>
  <c r="PBN7" i="3"/>
  <c r="PBM7" i="3"/>
  <c r="PBL7" i="3"/>
  <c r="PBK7" i="3"/>
  <c r="PBJ7" i="3"/>
  <c r="PBI7" i="3"/>
  <c r="PBH7" i="3"/>
  <c r="PBG7" i="3"/>
  <c r="PBF7" i="3"/>
  <c r="PBE7" i="3"/>
  <c r="PBD7" i="3"/>
  <c r="PBC7" i="3"/>
  <c r="PBB7" i="3"/>
  <c r="PBA7" i="3"/>
  <c r="PAZ7" i="3"/>
  <c r="PAY7" i="3"/>
  <c r="PAX7" i="3"/>
  <c r="PAW7" i="3"/>
  <c r="PAV7" i="3"/>
  <c r="PAU7" i="3"/>
  <c r="PAT7" i="3"/>
  <c r="PAS7" i="3"/>
  <c r="PAR7" i="3"/>
  <c r="PAQ7" i="3"/>
  <c r="PAP7" i="3"/>
  <c r="PAO7" i="3"/>
  <c r="PAN7" i="3"/>
  <c r="PAM7" i="3"/>
  <c r="PAL7" i="3"/>
  <c r="PAK7" i="3"/>
  <c r="PAJ7" i="3"/>
  <c r="PAI7" i="3"/>
  <c r="PAH7" i="3"/>
  <c r="PAG7" i="3"/>
  <c r="PAF7" i="3"/>
  <c r="PAE7" i="3"/>
  <c r="PAD7" i="3"/>
  <c r="PAC7" i="3"/>
  <c r="PAB7" i="3"/>
  <c r="PAA7" i="3"/>
  <c r="OZZ7" i="3"/>
  <c r="OZY7" i="3"/>
  <c r="OZX7" i="3"/>
  <c r="OZW7" i="3"/>
  <c r="OZV7" i="3"/>
  <c r="OZU7" i="3"/>
  <c r="OZT7" i="3"/>
  <c r="OZS7" i="3"/>
  <c r="OZR7" i="3"/>
  <c r="OZQ7" i="3"/>
  <c r="OZP7" i="3"/>
  <c r="OZO7" i="3"/>
  <c r="OZN7" i="3"/>
  <c r="OZM7" i="3"/>
  <c r="OZL7" i="3"/>
  <c r="OZK7" i="3"/>
  <c r="OZJ7" i="3"/>
  <c r="OZI7" i="3"/>
  <c r="OZH7" i="3"/>
  <c r="OZG7" i="3"/>
  <c r="OZF7" i="3"/>
  <c r="OZE7" i="3"/>
  <c r="OZD7" i="3"/>
  <c r="OZC7" i="3"/>
  <c r="OZB7" i="3"/>
  <c r="OZA7" i="3"/>
  <c r="OYZ7" i="3"/>
  <c r="OYY7" i="3"/>
  <c r="OYX7" i="3"/>
  <c r="OYW7" i="3"/>
  <c r="OYV7" i="3"/>
  <c r="OYU7" i="3"/>
  <c r="OYT7" i="3"/>
  <c r="OYS7" i="3"/>
  <c r="OYR7" i="3"/>
  <c r="OYQ7" i="3"/>
  <c r="OYP7" i="3"/>
  <c r="OYO7" i="3"/>
  <c r="OYN7" i="3"/>
  <c r="OYM7" i="3"/>
  <c r="OYL7" i="3"/>
  <c r="OYK7" i="3"/>
  <c r="OYJ7" i="3"/>
  <c r="OYI7" i="3"/>
  <c r="OYH7" i="3"/>
  <c r="OYG7" i="3"/>
  <c r="OYF7" i="3"/>
  <c r="OYE7" i="3"/>
  <c r="OYD7" i="3"/>
  <c r="OYC7" i="3"/>
  <c r="OYB7" i="3"/>
  <c r="OYA7" i="3"/>
  <c r="OXZ7" i="3"/>
  <c r="OXY7" i="3"/>
  <c r="OXX7" i="3"/>
  <c r="OXW7" i="3"/>
  <c r="OXV7" i="3"/>
  <c r="OXU7" i="3"/>
  <c r="OXT7" i="3"/>
  <c r="OXS7" i="3"/>
  <c r="OXR7" i="3"/>
  <c r="OXQ7" i="3"/>
  <c r="OXP7" i="3"/>
  <c r="OXO7" i="3"/>
  <c r="OXN7" i="3"/>
  <c r="OXM7" i="3"/>
  <c r="OXL7" i="3"/>
  <c r="OXK7" i="3"/>
  <c r="OXJ7" i="3"/>
  <c r="OXI7" i="3"/>
  <c r="OXH7" i="3"/>
  <c r="OXG7" i="3"/>
  <c r="OXF7" i="3"/>
  <c r="OXE7" i="3"/>
  <c r="OXD7" i="3"/>
  <c r="OXC7" i="3"/>
  <c r="OXB7" i="3"/>
  <c r="OXA7" i="3"/>
  <c r="OWZ7" i="3"/>
  <c r="OWY7" i="3"/>
  <c r="OWX7" i="3"/>
  <c r="OWW7" i="3"/>
  <c r="OWV7" i="3"/>
  <c r="OWU7" i="3"/>
  <c r="OWT7" i="3"/>
  <c r="OWS7" i="3"/>
  <c r="OWR7" i="3"/>
  <c r="OWQ7" i="3"/>
  <c r="OWP7" i="3"/>
  <c r="OWO7" i="3"/>
  <c r="OWN7" i="3"/>
  <c r="OWM7" i="3"/>
  <c r="OWL7" i="3"/>
  <c r="OWK7" i="3"/>
  <c r="OWJ7" i="3"/>
  <c r="OWI7" i="3"/>
  <c r="OWH7" i="3"/>
  <c r="OWG7" i="3"/>
  <c r="OWF7" i="3"/>
  <c r="OWE7" i="3"/>
  <c r="OWD7" i="3"/>
  <c r="OWC7" i="3"/>
  <c r="OWB7" i="3"/>
  <c r="OWA7" i="3"/>
  <c r="OVZ7" i="3"/>
  <c r="OVY7" i="3"/>
  <c r="OVX7" i="3"/>
  <c r="OVW7" i="3"/>
  <c r="OVV7" i="3"/>
  <c r="OVU7" i="3"/>
  <c r="OVT7" i="3"/>
  <c r="OVS7" i="3"/>
  <c r="OVR7" i="3"/>
  <c r="OVQ7" i="3"/>
  <c r="OVP7" i="3"/>
  <c r="OVO7" i="3"/>
  <c r="OVN7" i="3"/>
  <c r="OVM7" i="3"/>
  <c r="OVL7" i="3"/>
  <c r="OVK7" i="3"/>
  <c r="OVJ7" i="3"/>
  <c r="OVI7" i="3"/>
  <c r="OVH7" i="3"/>
  <c r="OVG7" i="3"/>
  <c r="OVF7" i="3"/>
  <c r="OVE7" i="3"/>
  <c r="OVD7" i="3"/>
  <c r="OVC7" i="3"/>
  <c r="OVB7" i="3"/>
  <c r="OVA7" i="3"/>
  <c r="OUZ7" i="3"/>
  <c r="OUY7" i="3"/>
  <c r="OUX7" i="3"/>
  <c r="OUW7" i="3"/>
  <c r="OUV7" i="3"/>
  <c r="OUU7" i="3"/>
  <c r="OUT7" i="3"/>
  <c r="OUS7" i="3"/>
  <c r="OUR7" i="3"/>
  <c r="OUQ7" i="3"/>
  <c r="OUP7" i="3"/>
  <c r="OUO7" i="3"/>
  <c r="OUN7" i="3"/>
  <c r="OUM7" i="3"/>
  <c r="OUL7" i="3"/>
  <c r="OUK7" i="3"/>
  <c r="OUJ7" i="3"/>
  <c r="OUI7" i="3"/>
  <c r="OUH7" i="3"/>
  <c r="OUG7" i="3"/>
  <c r="OUF7" i="3"/>
  <c r="OUE7" i="3"/>
  <c r="OUD7" i="3"/>
  <c r="OUC7" i="3"/>
  <c r="OUB7" i="3"/>
  <c r="OUA7" i="3"/>
  <c r="OTZ7" i="3"/>
  <c r="OTY7" i="3"/>
  <c r="OTX7" i="3"/>
  <c r="OTW7" i="3"/>
  <c r="OTV7" i="3"/>
  <c r="OTU7" i="3"/>
  <c r="OTT7" i="3"/>
  <c r="OTS7" i="3"/>
  <c r="OTR7" i="3"/>
  <c r="OTQ7" i="3"/>
  <c r="OTP7" i="3"/>
  <c r="OTO7" i="3"/>
  <c r="OTN7" i="3"/>
  <c r="OTM7" i="3"/>
  <c r="OTL7" i="3"/>
  <c r="OTK7" i="3"/>
  <c r="OTJ7" i="3"/>
  <c r="OTI7" i="3"/>
  <c r="OTH7" i="3"/>
  <c r="OTG7" i="3"/>
  <c r="OTF7" i="3"/>
  <c r="OTE7" i="3"/>
  <c r="OTD7" i="3"/>
  <c r="OTC7" i="3"/>
  <c r="OTB7" i="3"/>
  <c r="OTA7" i="3"/>
  <c r="OSZ7" i="3"/>
  <c r="OSY7" i="3"/>
  <c r="OSX7" i="3"/>
  <c r="OSW7" i="3"/>
  <c r="OSV7" i="3"/>
  <c r="OSU7" i="3"/>
  <c r="OST7" i="3"/>
  <c r="OSS7" i="3"/>
  <c r="OSR7" i="3"/>
  <c r="OSQ7" i="3"/>
  <c r="OSP7" i="3"/>
  <c r="OSO7" i="3"/>
  <c r="OSN7" i="3"/>
  <c r="OSM7" i="3"/>
  <c r="OSL7" i="3"/>
  <c r="OSK7" i="3"/>
  <c r="OSJ7" i="3"/>
  <c r="OSI7" i="3"/>
  <c r="OSH7" i="3"/>
  <c r="OSG7" i="3"/>
  <c r="OSF7" i="3"/>
  <c r="OSE7" i="3"/>
  <c r="OSD7" i="3"/>
  <c r="OSC7" i="3"/>
  <c r="OSB7" i="3"/>
  <c r="OSA7" i="3"/>
  <c r="ORZ7" i="3"/>
  <c r="ORY7" i="3"/>
  <c r="ORX7" i="3"/>
  <c r="ORW7" i="3"/>
  <c r="ORV7" i="3"/>
  <c r="ORU7" i="3"/>
  <c r="ORT7" i="3"/>
  <c r="ORS7" i="3"/>
  <c r="ORR7" i="3"/>
  <c r="ORQ7" i="3"/>
  <c r="ORP7" i="3"/>
  <c r="ORO7" i="3"/>
  <c r="ORN7" i="3"/>
  <c r="ORM7" i="3"/>
  <c r="ORL7" i="3"/>
  <c r="ORK7" i="3"/>
  <c r="ORJ7" i="3"/>
  <c r="ORI7" i="3"/>
  <c r="ORH7" i="3"/>
  <c r="ORG7" i="3"/>
  <c r="ORF7" i="3"/>
  <c r="ORE7" i="3"/>
  <c r="ORD7" i="3"/>
  <c r="ORC7" i="3"/>
  <c r="ORB7" i="3"/>
  <c r="ORA7" i="3"/>
  <c r="OQZ7" i="3"/>
  <c r="OQY7" i="3"/>
  <c r="OQX7" i="3"/>
  <c r="OQW7" i="3"/>
  <c r="OQV7" i="3"/>
  <c r="OQU7" i="3"/>
  <c r="OQT7" i="3"/>
  <c r="OQS7" i="3"/>
  <c r="OQR7" i="3"/>
  <c r="OQQ7" i="3"/>
  <c r="OQP7" i="3"/>
  <c r="OQO7" i="3"/>
  <c r="OQN7" i="3"/>
  <c r="OQM7" i="3"/>
  <c r="OQL7" i="3"/>
  <c r="OQK7" i="3"/>
  <c r="OQJ7" i="3"/>
  <c r="OQI7" i="3"/>
  <c r="OQH7" i="3"/>
  <c r="OQG7" i="3"/>
  <c r="OQF7" i="3"/>
  <c r="OQE7" i="3"/>
  <c r="OQD7" i="3"/>
  <c r="OQC7" i="3"/>
  <c r="OQB7" i="3"/>
  <c r="OQA7" i="3"/>
  <c r="OPZ7" i="3"/>
  <c r="OPY7" i="3"/>
  <c r="OPX7" i="3"/>
  <c r="OPW7" i="3"/>
  <c r="OPV7" i="3"/>
  <c r="OPU7" i="3"/>
  <c r="OPT7" i="3"/>
  <c r="OPS7" i="3"/>
  <c r="OPR7" i="3"/>
  <c r="OPQ7" i="3"/>
  <c r="OPP7" i="3"/>
  <c r="OPO7" i="3"/>
  <c r="OPN7" i="3"/>
  <c r="OPM7" i="3"/>
  <c r="OPL7" i="3"/>
  <c r="OPK7" i="3"/>
  <c r="OPJ7" i="3"/>
  <c r="OPI7" i="3"/>
  <c r="OPH7" i="3"/>
  <c r="OPG7" i="3"/>
  <c r="OPF7" i="3"/>
  <c r="OPE7" i="3"/>
  <c r="OPD7" i="3"/>
  <c r="OPC7" i="3"/>
  <c r="OPB7" i="3"/>
  <c r="OPA7" i="3"/>
  <c r="OOZ7" i="3"/>
  <c r="OOY7" i="3"/>
  <c r="OOX7" i="3"/>
  <c r="OOW7" i="3"/>
  <c r="OOV7" i="3"/>
  <c r="OOU7" i="3"/>
  <c r="OOT7" i="3"/>
  <c r="OOS7" i="3"/>
  <c r="OOR7" i="3"/>
  <c r="OOQ7" i="3"/>
  <c r="OOP7" i="3"/>
  <c r="OOO7" i="3"/>
  <c r="OON7" i="3"/>
  <c r="OOM7" i="3"/>
  <c r="OOL7" i="3"/>
  <c r="OOK7" i="3"/>
  <c r="OOJ7" i="3"/>
  <c r="OOI7" i="3"/>
  <c r="OOH7" i="3"/>
  <c r="OOG7" i="3"/>
  <c r="OOF7" i="3"/>
  <c r="OOE7" i="3"/>
  <c r="OOD7" i="3"/>
  <c r="OOC7" i="3"/>
  <c r="OOB7" i="3"/>
  <c r="OOA7" i="3"/>
  <c r="ONZ7" i="3"/>
  <c r="ONY7" i="3"/>
  <c r="ONX7" i="3"/>
  <c r="ONW7" i="3"/>
  <c r="ONV7" i="3"/>
  <c r="ONU7" i="3"/>
  <c r="ONT7" i="3"/>
  <c r="ONS7" i="3"/>
  <c r="ONR7" i="3"/>
  <c r="ONQ7" i="3"/>
  <c r="ONP7" i="3"/>
  <c r="ONO7" i="3"/>
  <c r="ONN7" i="3"/>
  <c r="ONM7" i="3"/>
  <c r="ONL7" i="3"/>
  <c r="ONK7" i="3"/>
  <c r="ONJ7" i="3"/>
  <c r="ONI7" i="3"/>
  <c r="ONH7" i="3"/>
  <c r="ONG7" i="3"/>
  <c r="ONF7" i="3"/>
  <c r="ONE7" i="3"/>
  <c r="OND7" i="3"/>
  <c r="ONC7" i="3"/>
  <c r="ONB7" i="3"/>
  <c r="ONA7" i="3"/>
  <c r="OMZ7" i="3"/>
  <c r="OMY7" i="3"/>
  <c r="OMX7" i="3"/>
  <c r="OMW7" i="3"/>
  <c r="OMV7" i="3"/>
  <c r="OMU7" i="3"/>
  <c r="OMT7" i="3"/>
  <c r="OMS7" i="3"/>
  <c r="OMR7" i="3"/>
  <c r="OMQ7" i="3"/>
  <c r="OMP7" i="3"/>
  <c r="OMO7" i="3"/>
  <c r="OMN7" i="3"/>
  <c r="OMM7" i="3"/>
  <c r="OML7" i="3"/>
  <c r="OMK7" i="3"/>
  <c r="OMJ7" i="3"/>
  <c r="OMI7" i="3"/>
  <c r="OMH7" i="3"/>
  <c r="OMG7" i="3"/>
  <c r="OMF7" i="3"/>
  <c r="OME7" i="3"/>
  <c r="OMD7" i="3"/>
  <c r="OMC7" i="3"/>
  <c r="OMB7" i="3"/>
  <c r="OMA7" i="3"/>
  <c r="OLZ7" i="3"/>
  <c r="OLY7" i="3"/>
  <c r="OLX7" i="3"/>
  <c r="OLW7" i="3"/>
  <c r="OLV7" i="3"/>
  <c r="OLU7" i="3"/>
  <c r="OLT7" i="3"/>
  <c r="OLS7" i="3"/>
  <c r="OLR7" i="3"/>
  <c r="OLQ7" i="3"/>
  <c r="OLP7" i="3"/>
  <c r="OLO7" i="3"/>
  <c r="OLN7" i="3"/>
  <c r="OLM7" i="3"/>
  <c r="OLL7" i="3"/>
  <c r="OLK7" i="3"/>
  <c r="OLJ7" i="3"/>
  <c r="OLI7" i="3"/>
  <c r="OLH7" i="3"/>
  <c r="OLG7" i="3"/>
  <c r="OLF7" i="3"/>
  <c r="OLE7" i="3"/>
  <c r="OLD7" i="3"/>
  <c r="OLC7" i="3"/>
  <c r="OLB7" i="3"/>
  <c r="OLA7" i="3"/>
  <c r="OKZ7" i="3"/>
  <c r="OKY7" i="3"/>
  <c r="OKX7" i="3"/>
  <c r="OKW7" i="3"/>
  <c r="OKV7" i="3"/>
  <c r="OKU7" i="3"/>
  <c r="OKT7" i="3"/>
  <c r="OKS7" i="3"/>
  <c r="OKR7" i="3"/>
  <c r="OKQ7" i="3"/>
  <c r="OKP7" i="3"/>
  <c r="OKO7" i="3"/>
  <c r="OKN7" i="3"/>
  <c r="OKM7" i="3"/>
  <c r="OKL7" i="3"/>
  <c r="OKK7" i="3"/>
  <c r="OKJ7" i="3"/>
  <c r="OKI7" i="3"/>
  <c r="OKH7" i="3"/>
  <c r="OKG7" i="3"/>
  <c r="OKF7" i="3"/>
  <c r="OKE7" i="3"/>
  <c r="OKD7" i="3"/>
  <c r="OKC7" i="3"/>
  <c r="OKB7" i="3"/>
  <c r="OKA7" i="3"/>
  <c r="OJZ7" i="3"/>
  <c r="OJY7" i="3"/>
  <c r="OJX7" i="3"/>
  <c r="OJW7" i="3"/>
  <c r="OJV7" i="3"/>
  <c r="OJU7" i="3"/>
  <c r="OJT7" i="3"/>
  <c r="OJS7" i="3"/>
  <c r="OJR7" i="3"/>
  <c r="OJQ7" i="3"/>
  <c r="OJP7" i="3"/>
  <c r="OJO7" i="3"/>
  <c r="OJN7" i="3"/>
  <c r="OJM7" i="3"/>
  <c r="OJL7" i="3"/>
  <c r="OJK7" i="3"/>
  <c r="OJJ7" i="3"/>
  <c r="OJI7" i="3"/>
  <c r="OJH7" i="3"/>
  <c r="OJG7" i="3"/>
  <c r="OJF7" i="3"/>
  <c r="OJE7" i="3"/>
  <c r="OJD7" i="3"/>
  <c r="OJC7" i="3"/>
  <c r="OJB7" i="3"/>
  <c r="OJA7" i="3"/>
  <c r="OIZ7" i="3"/>
  <c r="OIY7" i="3"/>
  <c r="OIX7" i="3"/>
  <c r="OIW7" i="3"/>
  <c r="OIV7" i="3"/>
  <c r="OIU7" i="3"/>
  <c r="OIT7" i="3"/>
  <c r="OIS7" i="3"/>
  <c r="OIR7" i="3"/>
  <c r="OIQ7" i="3"/>
  <c r="OIP7" i="3"/>
  <c r="OIO7" i="3"/>
  <c r="OIN7" i="3"/>
  <c r="OIM7" i="3"/>
  <c r="OIL7" i="3"/>
  <c r="OIK7" i="3"/>
  <c r="OIJ7" i="3"/>
  <c r="OII7" i="3"/>
  <c r="OIH7" i="3"/>
  <c r="OIG7" i="3"/>
  <c r="OIF7" i="3"/>
  <c r="OIE7" i="3"/>
  <c r="OID7" i="3"/>
  <c r="OIC7" i="3"/>
  <c r="OIB7" i="3"/>
  <c r="OIA7" i="3"/>
  <c r="OHZ7" i="3"/>
  <c r="OHY7" i="3"/>
  <c r="OHX7" i="3"/>
  <c r="OHW7" i="3"/>
  <c r="OHV7" i="3"/>
  <c r="OHU7" i="3"/>
  <c r="OHT7" i="3"/>
  <c r="OHS7" i="3"/>
  <c r="OHR7" i="3"/>
  <c r="OHQ7" i="3"/>
  <c r="OHP7" i="3"/>
  <c r="OHO7" i="3"/>
  <c r="OHN7" i="3"/>
  <c r="OHM7" i="3"/>
  <c r="OHL7" i="3"/>
  <c r="OHK7" i="3"/>
  <c r="OHJ7" i="3"/>
  <c r="OHI7" i="3"/>
  <c r="OHH7" i="3"/>
  <c r="OHG7" i="3"/>
  <c r="OHF7" i="3"/>
  <c r="OHE7" i="3"/>
  <c r="OHD7" i="3"/>
  <c r="OHC7" i="3"/>
  <c r="OHB7" i="3"/>
  <c r="OHA7" i="3"/>
  <c r="OGZ7" i="3"/>
  <c r="OGY7" i="3"/>
  <c r="OGX7" i="3"/>
  <c r="OGW7" i="3"/>
  <c r="OGV7" i="3"/>
  <c r="OGU7" i="3"/>
  <c r="OGT7" i="3"/>
  <c r="OGS7" i="3"/>
  <c r="OGR7" i="3"/>
  <c r="OGQ7" i="3"/>
  <c r="OGP7" i="3"/>
  <c r="OGO7" i="3"/>
  <c r="OGN7" i="3"/>
  <c r="OGM7" i="3"/>
  <c r="OGL7" i="3"/>
  <c r="OGK7" i="3"/>
  <c r="OGJ7" i="3"/>
  <c r="OGI7" i="3"/>
  <c r="OGH7" i="3"/>
  <c r="OGG7" i="3"/>
  <c r="OGF7" i="3"/>
  <c r="OGE7" i="3"/>
  <c r="OGD7" i="3"/>
  <c r="OGC7" i="3"/>
  <c r="OGB7" i="3"/>
  <c r="OGA7" i="3"/>
  <c r="OFZ7" i="3"/>
  <c r="OFY7" i="3"/>
  <c r="OFX7" i="3"/>
  <c r="OFW7" i="3"/>
  <c r="OFV7" i="3"/>
  <c r="OFU7" i="3"/>
  <c r="OFT7" i="3"/>
  <c r="OFS7" i="3"/>
  <c r="OFR7" i="3"/>
  <c r="OFQ7" i="3"/>
  <c r="OFP7" i="3"/>
  <c r="OFO7" i="3"/>
  <c r="OFN7" i="3"/>
  <c r="OFM7" i="3"/>
  <c r="OFL7" i="3"/>
  <c r="OFK7" i="3"/>
  <c r="OFJ7" i="3"/>
  <c r="OFI7" i="3"/>
  <c r="OFH7" i="3"/>
  <c r="OFG7" i="3"/>
  <c r="OFF7" i="3"/>
  <c r="OFE7" i="3"/>
  <c r="OFD7" i="3"/>
  <c r="OFC7" i="3"/>
  <c r="OFB7" i="3"/>
  <c r="OFA7" i="3"/>
  <c r="OEZ7" i="3"/>
  <c r="OEY7" i="3"/>
  <c r="OEX7" i="3"/>
  <c r="OEW7" i="3"/>
  <c r="OEV7" i="3"/>
  <c r="OEU7" i="3"/>
  <c r="OET7" i="3"/>
  <c r="OES7" i="3"/>
  <c r="OER7" i="3"/>
  <c r="OEQ7" i="3"/>
  <c r="OEP7" i="3"/>
  <c r="OEO7" i="3"/>
  <c r="OEN7" i="3"/>
  <c r="OEM7" i="3"/>
  <c r="OEL7" i="3"/>
  <c r="OEK7" i="3"/>
  <c r="OEJ7" i="3"/>
  <c r="OEI7" i="3"/>
  <c r="OEH7" i="3"/>
  <c r="OEG7" i="3"/>
  <c r="OEF7" i="3"/>
  <c r="OEE7" i="3"/>
  <c r="OED7" i="3"/>
  <c r="OEC7" i="3"/>
  <c r="OEB7" i="3"/>
  <c r="OEA7" i="3"/>
  <c r="ODZ7" i="3"/>
  <c r="ODY7" i="3"/>
  <c r="ODX7" i="3"/>
  <c r="ODW7" i="3"/>
  <c r="ODV7" i="3"/>
  <c r="ODU7" i="3"/>
  <c r="ODT7" i="3"/>
  <c r="ODS7" i="3"/>
  <c r="ODR7" i="3"/>
  <c r="ODQ7" i="3"/>
  <c r="ODP7" i="3"/>
  <c r="ODO7" i="3"/>
  <c r="ODN7" i="3"/>
  <c r="ODM7" i="3"/>
  <c r="ODL7" i="3"/>
  <c r="ODK7" i="3"/>
  <c r="ODJ7" i="3"/>
  <c r="ODI7" i="3"/>
  <c r="ODH7" i="3"/>
  <c r="ODG7" i="3"/>
  <c r="ODF7" i="3"/>
  <c r="ODE7" i="3"/>
  <c r="ODD7" i="3"/>
  <c r="ODC7" i="3"/>
  <c r="ODB7" i="3"/>
  <c r="ODA7" i="3"/>
  <c r="OCZ7" i="3"/>
  <c r="OCY7" i="3"/>
  <c r="OCX7" i="3"/>
  <c r="OCW7" i="3"/>
  <c r="OCV7" i="3"/>
  <c r="OCU7" i="3"/>
  <c r="OCT7" i="3"/>
  <c r="OCS7" i="3"/>
  <c r="OCR7" i="3"/>
  <c r="OCQ7" i="3"/>
  <c r="OCP7" i="3"/>
  <c r="OCO7" i="3"/>
  <c r="OCN7" i="3"/>
  <c r="OCM7" i="3"/>
  <c r="OCL7" i="3"/>
  <c r="OCK7" i="3"/>
  <c r="OCJ7" i="3"/>
  <c r="OCI7" i="3"/>
  <c r="OCH7" i="3"/>
  <c r="OCG7" i="3"/>
  <c r="OCF7" i="3"/>
  <c r="OCE7" i="3"/>
  <c r="OCD7" i="3"/>
  <c r="OCC7" i="3"/>
  <c r="OCB7" i="3"/>
  <c r="OCA7" i="3"/>
  <c r="OBZ7" i="3"/>
  <c r="OBY7" i="3"/>
  <c r="OBX7" i="3"/>
  <c r="OBW7" i="3"/>
  <c r="OBV7" i="3"/>
  <c r="OBU7" i="3"/>
  <c r="OBT7" i="3"/>
  <c r="OBS7" i="3"/>
  <c r="OBR7" i="3"/>
  <c r="OBQ7" i="3"/>
  <c r="OBP7" i="3"/>
  <c r="OBO7" i="3"/>
  <c r="OBN7" i="3"/>
  <c r="OBM7" i="3"/>
  <c r="OBL7" i="3"/>
  <c r="OBK7" i="3"/>
  <c r="OBJ7" i="3"/>
  <c r="OBI7" i="3"/>
  <c r="OBH7" i="3"/>
  <c r="OBG7" i="3"/>
  <c r="OBF7" i="3"/>
  <c r="OBE7" i="3"/>
  <c r="OBD7" i="3"/>
  <c r="OBC7" i="3"/>
  <c r="OBB7" i="3"/>
  <c r="OBA7" i="3"/>
  <c r="OAZ7" i="3"/>
  <c r="OAY7" i="3"/>
  <c r="OAX7" i="3"/>
  <c r="OAW7" i="3"/>
  <c r="OAV7" i="3"/>
  <c r="OAU7" i="3"/>
  <c r="OAT7" i="3"/>
  <c r="OAS7" i="3"/>
  <c r="OAR7" i="3"/>
  <c r="OAQ7" i="3"/>
  <c r="OAP7" i="3"/>
  <c r="OAO7" i="3"/>
  <c r="OAN7" i="3"/>
  <c r="OAM7" i="3"/>
  <c r="OAL7" i="3"/>
  <c r="OAK7" i="3"/>
  <c r="OAJ7" i="3"/>
  <c r="OAI7" i="3"/>
  <c r="OAH7" i="3"/>
  <c r="OAG7" i="3"/>
  <c r="OAF7" i="3"/>
  <c r="OAE7" i="3"/>
  <c r="OAD7" i="3"/>
  <c r="OAC7" i="3"/>
  <c r="OAB7" i="3"/>
  <c r="OAA7" i="3"/>
  <c r="NZZ7" i="3"/>
  <c r="NZY7" i="3"/>
  <c r="NZX7" i="3"/>
  <c r="NZW7" i="3"/>
  <c r="NZV7" i="3"/>
  <c r="NZU7" i="3"/>
  <c r="NZT7" i="3"/>
  <c r="NZS7" i="3"/>
  <c r="NZR7" i="3"/>
  <c r="NZQ7" i="3"/>
  <c r="NZP7" i="3"/>
  <c r="NZO7" i="3"/>
  <c r="NZN7" i="3"/>
  <c r="NZM7" i="3"/>
  <c r="NZL7" i="3"/>
  <c r="NZK7" i="3"/>
  <c r="NZJ7" i="3"/>
  <c r="NZI7" i="3"/>
  <c r="NZH7" i="3"/>
  <c r="NZG7" i="3"/>
  <c r="NZF7" i="3"/>
  <c r="NZE7" i="3"/>
  <c r="NZD7" i="3"/>
  <c r="NZC7" i="3"/>
  <c r="NZB7" i="3"/>
  <c r="NZA7" i="3"/>
  <c r="NYZ7" i="3"/>
  <c r="NYY7" i="3"/>
  <c r="NYX7" i="3"/>
  <c r="NYW7" i="3"/>
  <c r="NYV7" i="3"/>
  <c r="NYU7" i="3"/>
  <c r="NYT7" i="3"/>
  <c r="NYS7" i="3"/>
  <c r="NYR7" i="3"/>
  <c r="NYQ7" i="3"/>
  <c r="NYP7" i="3"/>
  <c r="NYO7" i="3"/>
  <c r="NYN7" i="3"/>
  <c r="NYM7" i="3"/>
  <c r="NYL7" i="3"/>
  <c r="NYK7" i="3"/>
  <c r="NYJ7" i="3"/>
  <c r="NYI7" i="3"/>
  <c r="NYH7" i="3"/>
  <c r="NYG7" i="3"/>
  <c r="NYF7" i="3"/>
  <c r="NYE7" i="3"/>
  <c r="NYD7" i="3"/>
  <c r="NYC7" i="3"/>
  <c r="NYB7" i="3"/>
  <c r="NYA7" i="3"/>
  <c r="NXZ7" i="3"/>
  <c r="NXY7" i="3"/>
  <c r="NXX7" i="3"/>
  <c r="NXW7" i="3"/>
  <c r="NXV7" i="3"/>
  <c r="NXU7" i="3"/>
  <c r="NXT7" i="3"/>
  <c r="NXS7" i="3"/>
  <c r="NXR7" i="3"/>
  <c r="NXQ7" i="3"/>
  <c r="NXP7" i="3"/>
  <c r="NXO7" i="3"/>
  <c r="NXN7" i="3"/>
  <c r="NXM7" i="3"/>
  <c r="NXL7" i="3"/>
  <c r="NXK7" i="3"/>
  <c r="NXJ7" i="3"/>
  <c r="NXI7" i="3"/>
  <c r="NXH7" i="3"/>
  <c r="NXG7" i="3"/>
  <c r="NXF7" i="3"/>
  <c r="NXE7" i="3"/>
  <c r="NXD7" i="3"/>
  <c r="NXC7" i="3"/>
  <c r="NXB7" i="3"/>
  <c r="NXA7" i="3"/>
  <c r="NWZ7" i="3"/>
  <c r="NWY7" i="3"/>
  <c r="NWX7" i="3"/>
  <c r="NWW7" i="3"/>
  <c r="NWV7" i="3"/>
  <c r="NWU7" i="3"/>
  <c r="NWT7" i="3"/>
  <c r="NWS7" i="3"/>
  <c r="NWR7" i="3"/>
  <c r="NWQ7" i="3"/>
  <c r="NWP7" i="3"/>
  <c r="NWO7" i="3"/>
  <c r="NWN7" i="3"/>
  <c r="NWM7" i="3"/>
  <c r="NWL7" i="3"/>
  <c r="NWK7" i="3"/>
  <c r="NWJ7" i="3"/>
  <c r="NWI7" i="3"/>
  <c r="NWH7" i="3"/>
  <c r="NWG7" i="3"/>
  <c r="NWF7" i="3"/>
  <c r="NWE7" i="3"/>
  <c r="NWD7" i="3"/>
  <c r="NWC7" i="3"/>
  <c r="NWB7" i="3"/>
  <c r="NWA7" i="3"/>
  <c r="NVZ7" i="3"/>
  <c r="NVY7" i="3"/>
  <c r="NVX7" i="3"/>
  <c r="NVW7" i="3"/>
  <c r="NVV7" i="3"/>
  <c r="NVU7" i="3"/>
  <c r="NVT7" i="3"/>
  <c r="NVS7" i="3"/>
  <c r="NVR7" i="3"/>
  <c r="NVQ7" i="3"/>
  <c r="NVP7" i="3"/>
  <c r="NVO7" i="3"/>
  <c r="NVN7" i="3"/>
  <c r="NVM7" i="3"/>
  <c r="NVL7" i="3"/>
  <c r="NVK7" i="3"/>
  <c r="NVJ7" i="3"/>
  <c r="NVI7" i="3"/>
  <c r="NVH7" i="3"/>
  <c r="NVG7" i="3"/>
  <c r="NVF7" i="3"/>
  <c r="NVE7" i="3"/>
  <c r="NVD7" i="3"/>
  <c r="NVC7" i="3"/>
  <c r="NVB7" i="3"/>
  <c r="NVA7" i="3"/>
  <c r="NUZ7" i="3"/>
  <c r="NUY7" i="3"/>
  <c r="NUX7" i="3"/>
  <c r="NUW7" i="3"/>
  <c r="NUV7" i="3"/>
  <c r="NUU7" i="3"/>
  <c r="NUT7" i="3"/>
  <c r="NUS7" i="3"/>
  <c r="NUR7" i="3"/>
  <c r="NUQ7" i="3"/>
  <c r="NUP7" i="3"/>
  <c r="NUO7" i="3"/>
  <c r="NUN7" i="3"/>
  <c r="NUM7" i="3"/>
  <c r="NUL7" i="3"/>
  <c r="NUK7" i="3"/>
  <c r="NUJ7" i="3"/>
  <c r="NUI7" i="3"/>
  <c r="NUH7" i="3"/>
  <c r="NUG7" i="3"/>
  <c r="NUF7" i="3"/>
  <c r="NUE7" i="3"/>
  <c r="NUD7" i="3"/>
  <c r="NUC7" i="3"/>
  <c r="NUB7" i="3"/>
  <c r="NUA7" i="3"/>
  <c r="NTZ7" i="3"/>
  <c r="NTY7" i="3"/>
  <c r="NTX7" i="3"/>
  <c r="NTW7" i="3"/>
  <c r="NTV7" i="3"/>
  <c r="NTU7" i="3"/>
  <c r="NTT7" i="3"/>
  <c r="NTS7" i="3"/>
  <c r="NTR7" i="3"/>
  <c r="NTQ7" i="3"/>
  <c r="NTP7" i="3"/>
  <c r="NTO7" i="3"/>
  <c r="NTN7" i="3"/>
  <c r="NTM7" i="3"/>
  <c r="NTL7" i="3"/>
  <c r="NTK7" i="3"/>
  <c r="NTJ7" i="3"/>
  <c r="NTI7" i="3"/>
  <c r="NTH7" i="3"/>
  <c r="NTG7" i="3"/>
  <c r="NTF7" i="3"/>
  <c r="NTE7" i="3"/>
  <c r="NTD7" i="3"/>
  <c r="NTC7" i="3"/>
  <c r="NTB7" i="3"/>
  <c r="NTA7" i="3"/>
  <c r="NSZ7" i="3"/>
  <c r="NSY7" i="3"/>
  <c r="NSX7" i="3"/>
  <c r="NSW7" i="3"/>
  <c r="NSV7" i="3"/>
  <c r="NSU7" i="3"/>
  <c r="NST7" i="3"/>
  <c r="NSS7" i="3"/>
  <c r="NSR7" i="3"/>
  <c r="NSQ7" i="3"/>
  <c r="NSP7" i="3"/>
  <c r="NSO7" i="3"/>
  <c r="NSN7" i="3"/>
  <c r="NSM7" i="3"/>
  <c r="NSL7" i="3"/>
  <c r="NSK7" i="3"/>
  <c r="NSJ7" i="3"/>
  <c r="NSI7" i="3"/>
  <c r="NSH7" i="3"/>
  <c r="NSG7" i="3"/>
  <c r="NSF7" i="3"/>
  <c r="NSE7" i="3"/>
  <c r="NSD7" i="3"/>
  <c r="NSC7" i="3"/>
  <c r="NSB7" i="3"/>
  <c r="NSA7" i="3"/>
  <c r="NRZ7" i="3"/>
  <c r="NRY7" i="3"/>
  <c r="NRX7" i="3"/>
  <c r="NRW7" i="3"/>
  <c r="NRV7" i="3"/>
  <c r="NRU7" i="3"/>
  <c r="NRT7" i="3"/>
  <c r="NRS7" i="3"/>
  <c r="NRR7" i="3"/>
  <c r="NRQ7" i="3"/>
  <c r="NRP7" i="3"/>
  <c r="NRO7" i="3"/>
  <c r="NRN7" i="3"/>
  <c r="NRM7" i="3"/>
  <c r="NRL7" i="3"/>
  <c r="NRK7" i="3"/>
  <c r="NRJ7" i="3"/>
  <c r="NRI7" i="3"/>
  <c r="NRH7" i="3"/>
  <c r="NRG7" i="3"/>
  <c r="NRF7" i="3"/>
  <c r="NRE7" i="3"/>
  <c r="NRD7" i="3"/>
  <c r="NRC7" i="3"/>
  <c r="NRB7" i="3"/>
  <c r="NRA7" i="3"/>
  <c r="NQZ7" i="3"/>
  <c r="NQY7" i="3"/>
  <c r="NQX7" i="3"/>
  <c r="NQW7" i="3"/>
  <c r="NQV7" i="3"/>
  <c r="NQU7" i="3"/>
  <c r="NQT7" i="3"/>
  <c r="NQS7" i="3"/>
  <c r="NQR7" i="3"/>
  <c r="NQQ7" i="3"/>
  <c r="NQP7" i="3"/>
  <c r="NQO7" i="3"/>
  <c r="NQN7" i="3"/>
  <c r="NQM7" i="3"/>
  <c r="NQL7" i="3"/>
  <c r="NQK7" i="3"/>
  <c r="NQJ7" i="3"/>
  <c r="NQI7" i="3"/>
  <c r="NQH7" i="3"/>
  <c r="NQG7" i="3"/>
  <c r="NQF7" i="3"/>
  <c r="NQE7" i="3"/>
  <c r="NQD7" i="3"/>
  <c r="NQC7" i="3"/>
  <c r="NQB7" i="3"/>
  <c r="NQA7" i="3"/>
  <c r="NPZ7" i="3"/>
  <c r="NPY7" i="3"/>
  <c r="NPX7" i="3"/>
  <c r="NPW7" i="3"/>
  <c r="NPV7" i="3"/>
  <c r="NPU7" i="3"/>
  <c r="NPT7" i="3"/>
  <c r="NPS7" i="3"/>
  <c r="NPR7" i="3"/>
  <c r="NPQ7" i="3"/>
  <c r="NPP7" i="3"/>
  <c r="NPO7" i="3"/>
  <c r="NPN7" i="3"/>
  <c r="NPM7" i="3"/>
  <c r="NPL7" i="3"/>
  <c r="NPK7" i="3"/>
  <c r="NPJ7" i="3"/>
  <c r="NPI7" i="3"/>
  <c r="NPH7" i="3"/>
  <c r="NPG7" i="3"/>
  <c r="NPF7" i="3"/>
  <c r="NPE7" i="3"/>
  <c r="NPD7" i="3"/>
  <c r="NPC7" i="3"/>
  <c r="NPB7" i="3"/>
  <c r="NPA7" i="3"/>
  <c r="NOZ7" i="3"/>
  <c r="NOY7" i="3"/>
  <c r="NOX7" i="3"/>
  <c r="NOW7" i="3"/>
  <c r="NOV7" i="3"/>
  <c r="NOU7" i="3"/>
  <c r="NOT7" i="3"/>
  <c r="NOS7" i="3"/>
  <c r="NOR7" i="3"/>
  <c r="NOQ7" i="3"/>
  <c r="NOP7" i="3"/>
  <c r="NOO7" i="3"/>
  <c r="NON7" i="3"/>
  <c r="NOM7" i="3"/>
  <c r="NOL7" i="3"/>
  <c r="NOK7" i="3"/>
  <c r="NOJ7" i="3"/>
  <c r="NOI7" i="3"/>
  <c r="NOH7" i="3"/>
  <c r="NOG7" i="3"/>
  <c r="NOF7" i="3"/>
  <c r="NOE7" i="3"/>
  <c r="NOD7" i="3"/>
  <c r="NOC7" i="3"/>
  <c r="NOB7" i="3"/>
  <c r="NOA7" i="3"/>
  <c r="NNZ7" i="3"/>
  <c r="NNY7" i="3"/>
  <c r="NNX7" i="3"/>
  <c r="NNW7" i="3"/>
  <c r="NNV7" i="3"/>
  <c r="NNU7" i="3"/>
  <c r="NNT7" i="3"/>
  <c r="NNS7" i="3"/>
  <c r="NNR7" i="3"/>
  <c r="NNQ7" i="3"/>
  <c r="NNP7" i="3"/>
  <c r="NNO7" i="3"/>
  <c r="NNN7" i="3"/>
  <c r="NNM7" i="3"/>
  <c r="NNL7" i="3"/>
  <c r="NNK7" i="3"/>
  <c r="NNJ7" i="3"/>
  <c r="NNI7" i="3"/>
  <c r="NNH7" i="3"/>
  <c r="NNG7" i="3"/>
  <c r="NNF7" i="3"/>
  <c r="NNE7" i="3"/>
  <c r="NND7" i="3"/>
  <c r="NNC7" i="3"/>
  <c r="NNB7" i="3"/>
  <c r="NNA7" i="3"/>
  <c r="NMZ7" i="3"/>
  <c r="NMY7" i="3"/>
  <c r="NMX7" i="3"/>
  <c r="NMW7" i="3"/>
  <c r="NMV7" i="3"/>
  <c r="NMU7" i="3"/>
  <c r="NMT7" i="3"/>
  <c r="NMS7" i="3"/>
  <c r="NMR7" i="3"/>
  <c r="NMQ7" i="3"/>
  <c r="NMP7" i="3"/>
  <c r="NMO7" i="3"/>
  <c r="NMN7" i="3"/>
  <c r="NMM7" i="3"/>
  <c r="NML7" i="3"/>
  <c r="NMK7" i="3"/>
  <c r="NMJ7" i="3"/>
  <c r="NMI7" i="3"/>
  <c r="NMH7" i="3"/>
  <c r="NMG7" i="3"/>
  <c r="NMF7" i="3"/>
  <c r="NME7" i="3"/>
  <c r="NMD7" i="3"/>
  <c r="NMC7" i="3"/>
  <c r="NMB7" i="3"/>
  <c r="NMA7" i="3"/>
  <c r="NLZ7" i="3"/>
  <c r="NLY7" i="3"/>
  <c r="NLX7" i="3"/>
  <c r="NLW7" i="3"/>
  <c r="NLV7" i="3"/>
  <c r="NLU7" i="3"/>
  <c r="NLT7" i="3"/>
  <c r="NLS7" i="3"/>
  <c r="NLR7" i="3"/>
  <c r="NLQ7" i="3"/>
  <c r="NLP7" i="3"/>
  <c r="NLO7" i="3"/>
  <c r="NLN7" i="3"/>
  <c r="NLM7" i="3"/>
  <c r="NLL7" i="3"/>
  <c r="NLK7" i="3"/>
  <c r="NLJ7" i="3"/>
  <c r="NLI7" i="3"/>
  <c r="NLH7" i="3"/>
  <c r="NLG7" i="3"/>
  <c r="NLF7" i="3"/>
  <c r="NLE7" i="3"/>
  <c r="NLD7" i="3"/>
  <c r="NLC7" i="3"/>
  <c r="NLB7" i="3"/>
  <c r="NLA7" i="3"/>
  <c r="NKZ7" i="3"/>
  <c r="NKY7" i="3"/>
  <c r="NKX7" i="3"/>
  <c r="NKW7" i="3"/>
  <c r="NKV7" i="3"/>
  <c r="NKU7" i="3"/>
  <c r="NKT7" i="3"/>
  <c r="NKS7" i="3"/>
  <c r="NKR7" i="3"/>
  <c r="NKQ7" i="3"/>
  <c r="NKP7" i="3"/>
  <c r="NKO7" i="3"/>
  <c r="NKN7" i="3"/>
  <c r="NKM7" i="3"/>
  <c r="NKL7" i="3"/>
  <c r="NKK7" i="3"/>
  <c r="NKJ7" i="3"/>
  <c r="NKI7" i="3"/>
  <c r="NKH7" i="3"/>
  <c r="NKG7" i="3"/>
  <c r="NKF7" i="3"/>
  <c r="NKE7" i="3"/>
  <c r="NKD7" i="3"/>
  <c r="NKC7" i="3"/>
  <c r="NKB7" i="3"/>
  <c r="NKA7" i="3"/>
  <c r="NJZ7" i="3"/>
  <c r="NJY7" i="3"/>
  <c r="NJX7" i="3"/>
  <c r="NJW7" i="3"/>
  <c r="NJV7" i="3"/>
  <c r="NJU7" i="3"/>
  <c r="NJT7" i="3"/>
  <c r="NJS7" i="3"/>
  <c r="NJR7" i="3"/>
  <c r="NJQ7" i="3"/>
  <c r="NJP7" i="3"/>
  <c r="NJO7" i="3"/>
  <c r="NJN7" i="3"/>
  <c r="NJM7" i="3"/>
  <c r="NJL7" i="3"/>
  <c r="NJK7" i="3"/>
  <c r="NJJ7" i="3"/>
  <c r="NJI7" i="3"/>
  <c r="NJH7" i="3"/>
  <c r="NJG7" i="3"/>
  <c r="NJF7" i="3"/>
  <c r="NJE7" i="3"/>
  <c r="NJD7" i="3"/>
  <c r="NJC7" i="3"/>
  <c r="NJB7" i="3"/>
  <c r="NJA7" i="3"/>
  <c r="NIZ7" i="3"/>
  <c r="NIY7" i="3"/>
  <c r="NIX7" i="3"/>
  <c r="NIW7" i="3"/>
  <c r="NIV7" i="3"/>
  <c r="NIU7" i="3"/>
  <c r="NIT7" i="3"/>
  <c r="NIS7" i="3"/>
  <c r="NIR7" i="3"/>
  <c r="NIQ7" i="3"/>
  <c r="NIP7" i="3"/>
  <c r="NIO7" i="3"/>
  <c r="NIN7" i="3"/>
  <c r="NIM7" i="3"/>
  <c r="NIL7" i="3"/>
  <c r="NIK7" i="3"/>
  <c r="NIJ7" i="3"/>
  <c r="NII7" i="3"/>
  <c r="NIH7" i="3"/>
  <c r="NIG7" i="3"/>
  <c r="NIF7" i="3"/>
  <c r="NIE7" i="3"/>
  <c r="NID7" i="3"/>
  <c r="NIC7" i="3"/>
  <c r="NIB7" i="3"/>
  <c r="NIA7" i="3"/>
  <c r="NHZ7" i="3"/>
  <c r="NHY7" i="3"/>
  <c r="NHX7" i="3"/>
  <c r="NHW7" i="3"/>
  <c r="NHV7" i="3"/>
  <c r="NHU7" i="3"/>
  <c r="NHT7" i="3"/>
  <c r="NHS7" i="3"/>
  <c r="NHR7" i="3"/>
  <c r="NHQ7" i="3"/>
  <c r="NHP7" i="3"/>
  <c r="NHO7" i="3"/>
  <c r="NHN7" i="3"/>
  <c r="NHM7" i="3"/>
  <c r="NHL7" i="3"/>
  <c r="NHK7" i="3"/>
  <c r="NHJ7" i="3"/>
  <c r="NHI7" i="3"/>
  <c r="NHH7" i="3"/>
  <c r="NHG7" i="3"/>
  <c r="NHF7" i="3"/>
  <c r="NHE7" i="3"/>
  <c r="NHD7" i="3"/>
  <c r="NHC7" i="3"/>
  <c r="NHB7" i="3"/>
  <c r="NHA7" i="3"/>
  <c r="NGZ7" i="3"/>
  <c r="NGY7" i="3"/>
  <c r="NGX7" i="3"/>
  <c r="NGW7" i="3"/>
  <c r="NGV7" i="3"/>
  <c r="NGU7" i="3"/>
  <c r="NGT7" i="3"/>
  <c r="NGS7" i="3"/>
  <c r="NGR7" i="3"/>
  <c r="NGQ7" i="3"/>
  <c r="NGP7" i="3"/>
  <c r="NGO7" i="3"/>
  <c r="NGN7" i="3"/>
  <c r="NGM7" i="3"/>
  <c r="NGL7" i="3"/>
  <c r="NGK7" i="3"/>
  <c r="NGJ7" i="3"/>
  <c r="NGI7" i="3"/>
  <c r="NGH7" i="3"/>
  <c r="NGG7" i="3"/>
  <c r="NGF7" i="3"/>
  <c r="NGE7" i="3"/>
  <c r="NGD7" i="3"/>
  <c r="NGC7" i="3"/>
  <c r="NGB7" i="3"/>
  <c r="NGA7" i="3"/>
  <c r="NFZ7" i="3"/>
  <c r="NFY7" i="3"/>
  <c r="NFX7" i="3"/>
  <c r="NFW7" i="3"/>
  <c r="NFV7" i="3"/>
  <c r="NFU7" i="3"/>
  <c r="NFT7" i="3"/>
  <c r="NFS7" i="3"/>
  <c r="NFR7" i="3"/>
  <c r="NFQ7" i="3"/>
  <c r="NFP7" i="3"/>
  <c r="NFO7" i="3"/>
  <c r="NFN7" i="3"/>
  <c r="NFM7" i="3"/>
  <c r="NFL7" i="3"/>
  <c r="NFK7" i="3"/>
  <c r="NFJ7" i="3"/>
  <c r="NFI7" i="3"/>
  <c r="NFH7" i="3"/>
  <c r="NFG7" i="3"/>
  <c r="NFF7" i="3"/>
  <c r="NFE7" i="3"/>
  <c r="NFD7" i="3"/>
  <c r="NFC7" i="3"/>
  <c r="NFB7" i="3"/>
  <c r="NFA7" i="3"/>
  <c r="NEZ7" i="3"/>
  <c r="NEY7" i="3"/>
  <c r="NEX7" i="3"/>
  <c r="NEW7" i="3"/>
  <c r="NEV7" i="3"/>
  <c r="NEU7" i="3"/>
  <c r="NET7" i="3"/>
  <c r="NES7" i="3"/>
  <c r="NER7" i="3"/>
  <c r="NEQ7" i="3"/>
  <c r="NEP7" i="3"/>
  <c r="NEO7" i="3"/>
  <c r="NEN7" i="3"/>
  <c r="NEM7" i="3"/>
  <c r="NEL7" i="3"/>
  <c r="NEK7" i="3"/>
  <c r="NEJ7" i="3"/>
  <c r="NEI7" i="3"/>
  <c r="NEH7" i="3"/>
  <c r="NEG7" i="3"/>
  <c r="NEF7" i="3"/>
  <c r="NEE7" i="3"/>
  <c r="NED7" i="3"/>
  <c r="NEC7" i="3"/>
  <c r="NEB7" i="3"/>
  <c r="NEA7" i="3"/>
  <c r="NDZ7" i="3"/>
  <c r="NDY7" i="3"/>
  <c r="NDX7" i="3"/>
  <c r="NDW7" i="3"/>
  <c r="NDV7" i="3"/>
  <c r="NDU7" i="3"/>
  <c r="NDT7" i="3"/>
  <c r="NDS7" i="3"/>
  <c r="NDR7" i="3"/>
  <c r="NDQ7" i="3"/>
  <c r="NDP7" i="3"/>
  <c r="NDO7" i="3"/>
  <c r="NDN7" i="3"/>
  <c r="NDM7" i="3"/>
  <c r="NDL7" i="3"/>
  <c r="NDK7" i="3"/>
  <c r="NDJ7" i="3"/>
  <c r="NDI7" i="3"/>
  <c r="NDH7" i="3"/>
  <c r="NDG7" i="3"/>
  <c r="NDF7" i="3"/>
  <c r="NDE7" i="3"/>
  <c r="NDD7" i="3"/>
  <c r="NDC7" i="3"/>
  <c r="NDB7" i="3"/>
  <c r="NDA7" i="3"/>
  <c r="NCZ7" i="3"/>
  <c r="NCY7" i="3"/>
  <c r="NCX7" i="3"/>
  <c r="NCW7" i="3"/>
  <c r="NCV7" i="3"/>
  <c r="NCU7" i="3"/>
  <c r="NCT7" i="3"/>
  <c r="NCS7" i="3"/>
  <c r="NCR7" i="3"/>
  <c r="NCQ7" i="3"/>
  <c r="NCP7" i="3"/>
  <c r="NCO7" i="3"/>
  <c r="NCN7" i="3"/>
  <c r="NCM7" i="3"/>
  <c r="NCL7" i="3"/>
  <c r="NCK7" i="3"/>
  <c r="NCJ7" i="3"/>
  <c r="NCI7" i="3"/>
  <c r="NCH7" i="3"/>
  <c r="NCG7" i="3"/>
  <c r="NCF7" i="3"/>
  <c r="NCE7" i="3"/>
  <c r="NCD7" i="3"/>
  <c r="NCC7" i="3"/>
  <c r="NCB7" i="3"/>
  <c r="NCA7" i="3"/>
  <c r="NBZ7" i="3"/>
  <c r="NBY7" i="3"/>
  <c r="NBX7" i="3"/>
  <c r="NBW7" i="3"/>
  <c r="NBV7" i="3"/>
  <c r="NBU7" i="3"/>
  <c r="NBT7" i="3"/>
  <c r="NBS7" i="3"/>
  <c r="NBR7" i="3"/>
  <c r="NBQ7" i="3"/>
  <c r="NBP7" i="3"/>
  <c r="NBO7" i="3"/>
  <c r="NBN7" i="3"/>
  <c r="NBM7" i="3"/>
  <c r="NBL7" i="3"/>
  <c r="NBK7" i="3"/>
  <c r="NBJ7" i="3"/>
  <c r="NBI7" i="3"/>
  <c r="NBH7" i="3"/>
  <c r="NBG7" i="3"/>
  <c r="NBF7" i="3"/>
  <c r="NBE7" i="3"/>
  <c r="NBD7" i="3"/>
  <c r="NBC7" i="3"/>
  <c r="NBB7" i="3"/>
  <c r="NBA7" i="3"/>
  <c r="NAZ7" i="3"/>
  <c r="NAY7" i="3"/>
  <c r="NAX7" i="3"/>
  <c r="NAW7" i="3"/>
  <c r="NAV7" i="3"/>
  <c r="NAU7" i="3"/>
  <c r="NAT7" i="3"/>
  <c r="NAS7" i="3"/>
  <c r="NAR7" i="3"/>
  <c r="NAQ7" i="3"/>
  <c r="NAP7" i="3"/>
  <c r="NAO7" i="3"/>
  <c r="NAN7" i="3"/>
  <c r="NAM7" i="3"/>
  <c r="NAL7" i="3"/>
  <c r="NAK7" i="3"/>
  <c r="NAJ7" i="3"/>
  <c r="NAI7" i="3"/>
  <c r="NAH7" i="3"/>
  <c r="NAG7" i="3"/>
  <c r="NAF7" i="3"/>
  <c r="NAE7" i="3"/>
  <c r="NAD7" i="3"/>
  <c r="NAC7" i="3"/>
  <c r="NAB7" i="3"/>
  <c r="NAA7" i="3"/>
  <c r="MZZ7" i="3"/>
  <c r="MZY7" i="3"/>
  <c r="MZX7" i="3"/>
  <c r="MZW7" i="3"/>
  <c r="MZV7" i="3"/>
  <c r="MZU7" i="3"/>
  <c r="MZT7" i="3"/>
  <c r="MZS7" i="3"/>
  <c r="MZR7" i="3"/>
  <c r="MZQ7" i="3"/>
  <c r="MZP7" i="3"/>
  <c r="MZO7" i="3"/>
  <c r="MZN7" i="3"/>
  <c r="MZM7" i="3"/>
  <c r="MZL7" i="3"/>
  <c r="MZK7" i="3"/>
  <c r="MZJ7" i="3"/>
  <c r="MZI7" i="3"/>
  <c r="MZH7" i="3"/>
  <c r="MZG7" i="3"/>
  <c r="MZF7" i="3"/>
  <c r="MZE7" i="3"/>
  <c r="MZD7" i="3"/>
  <c r="MZC7" i="3"/>
  <c r="MZB7" i="3"/>
  <c r="MZA7" i="3"/>
  <c r="MYZ7" i="3"/>
  <c r="MYY7" i="3"/>
  <c r="MYX7" i="3"/>
  <c r="MYW7" i="3"/>
  <c r="MYV7" i="3"/>
  <c r="MYU7" i="3"/>
  <c r="MYT7" i="3"/>
  <c r="MYS7" i="3"/>
  <c r="MYR7" i="3"/>
  <c r="MYQ7" i="3"/>
  <c r="MYP7" i="3"/>
  <c r="MYO7" i="3"/>
  <c r="MYN7" i="3"/>
  <c r="MYM7" i="3"/>
  <c r="MYL7" i="3"/>
  <c r="MYK7" i="3"/>
  <c r="MYJ7" i="3"/>
  <c r="MYI7" i="3"/>
  <c r="MYH7" i="3"/>
  <c r="MYG7" i="3"/>
  <c r="MYF7" i="3"/>
  <c r="MYE7" i="3"/>
  <c r="MYD7" i="3"/>
  <c r="MYC7" i="3"/>
  <c r="MYB7" i="3"/>
  <c r="MYA7" i="3"/>
  <c r="MXZ7" i="3"/>
  <c r="MXY7" i="3"/>
  <c r="MXX7" i="3"/>
  <c r="MXW7" i="3"/>
  <c r="MXV7" i="3"/>
  <c r="MXU7" i="3"/>
  <c r="MXT7" i="3"/>
  <c r="MXS7" i="3"/>
  <c r="MXR7" i="3"/>
  <c r="MXQ7" i="3"/>
  <c r="MXP7" i="3"/>
  <c r="MXO7" i="3"/>
  <c r="MXN7" i="3"/>
  <c r="MXM7" i="3"/>
  <c r="MXL7" i="3"/>
  <c r="MXK7" i="3"/>
  <c r="MXJ7" i="3"/>
  <c r="MXI7" i="3"/>
  <c r="MXH7" i="3"/>
  <c r="MXG7" i="3"/>
  <c r="MXF7" i="3"/>
  <c r="MXE7" i="3"/>
  <c r="MXD7" i="3"/>
  <c r="MXC7" i="3"/>
  <c r="MXB7" i="3"/>
  <c r="MXA7" i="3"/>
  <c r="MWZ7" i="3"/>
  <c r="MWY7" i="3"/>
  <c r="MWX7" i="3"/>
  <c r="MWW7" i="3"/>
  <c r="MWV7" i="3"/>
  <c r="MWU7" i="3"/>
  <c r="MWT7" i="3"/>
  <c r="MWS7" i="3"/>
  <c r="MWR7" i="3"/>
  <c r="MWQ7" i="3"/>
  <c r="MWP7" i="3"/>
  <c r="MWO7" i="3"/>
  <c r="MWN7" i="3"/>
  <c r="MWM7" i="3"/>
  <c r="MWL7" i="3"/>
  <c r="MWK7" i="3"/>
  <c r="MWJ7" i="3"/>
  <c r="MWI7" i="3"/>
  <c r="MWH7" i="3"/>
  <c r="MWG7" i="3"/>
  <c r="MWF7" i="3"/>
  <c r="MWE7" i="3"/>
  <c r="MWD7" i="3"/>
  <c r="MWC7" i="3"/>
  <c r="MWB7" i="3"/>
  <c r="MWA7" i="3"/>
  <c r="MVZ7" i="3"/>
  <c r="MVY7" i="3"/>
  <c r="MVX7" i="3"/>
  <c r="MVW7" i="3"/>
  <c r="MVV7" i="3"/>
  <c r="MVU7" i="3"/>
  <c r="MVT7" i="3"/>
  <c r="MVS7" i="3"/>
  <c r="MVR7" i="3"/>
  <c r="MVQ7" i="3"/>
  <c r="MVP7" i="3"/>
  <c r="MVO7" i="3"/>
  <c r="MVN7" i="3"/>
  <c r="MVM7" i="3"/>
  <c r="MVL7" i="3"/>
  <c r="MVK7" i="3"/>
  <c r="MVJ7" i="3"/>
  <c r="MVI7" i="3"/>
  <c r="MVH7" i="3"/>
  <c r="MVG7" i="3"/>
  <c r="MVF7" i="3"/>
  <c r="MVE7" i="3"/>
  <c r="MVD7" i="3"/>
  <c r="MVC7" i="3"/>
  <c r="MVB7" i="3"/>
  <c r="MVA7" i="3"/>
  <c r="MUZ7" i="3"/>
  <c r="MUY7" i="3"/>
  <c r="MUX7" i="3"/>
  <c r="MUW7" i="3"/>
  <c r="MUV7" i="3"/>
  <c r="MUU7" i="3"/>
  <c r="MUT7" i="3"/>
  <c r="MUS7" i="3"/>
  <c r="MUR7" i="3"/>
  <c r="MUQ7" i="3"/>
  <c r="MUP7" i="3"/>
  <c r="MUO7" i="3"/>
  <c r="MUN7" i="3"/>
  <c r="MUM7" i="3"/>
  <c r="MUL7" i="3"/>
  <c r="MUK7" i="3"/>
  <c r="MUJ7" i="3"/>
  <c r="MUI7" i="3"/>
  <c r="MUH7" i="3"/>
  <c r="MUG7" i="3"/>
  <c r="MUF7" i="3"/>
  <c r="MUE7" i="3"/>
  <c r="MUD7" i="3"/>
  <c r="MUC7" i="3"/>
  <c r="MUB7" i="3"/>
  <c r="MUA7" i="3"/>
  <c r="MTZ7" i="3"/>
  <c r="MTY7" i="3"/>
  <c r="MTX7" i="3"/>
  <c r="MTW7" i="3"/>
  <c r="MTV7" i="3"/>
  <c r="MTU7" i="3"/>
  <c r="MTT7" i="3"/>
  <c r="MTS7" i="3"/>
  <c r="MTR7" i="3"/>
  <c r="MTQ7" i="3"/>
  <c r="MTP7" i="3"/>
  <c r="MTO7" i="3"/>
  <c r="MTN7" i="3"/>
  <c r="MTM7" i="3"/>
  <c r="MTL7" i="3"/>
  <c r="MTK7" i="3"/>
  <c r="MTJ7" i="3"/>
  <c r="MTI7" i="3"/>
  <c r="MTH7" i="3"/>
  <c r="MTG7" i="3"/>
  <c r="MTF7" i="3"/>
  <c r="MTE7" i="3"/>
  <c r="MTD7" i="3"/>
  <c r="MTC7" i="3"/>
  <c r="MTB7" i="3"/>
  <c r="MTA7" i="3"/>
  <c r="MSZ7" i="3"/>
  <c r="MSY7" i="3"/>
  <c r="MSX7" i="3"/>
  <c r="MSW7" i="3"/>
  <c r="MSV7" i="3"/>
  <c r="MSU7" i="3"/>
  <c r="MST7" i="3"/>
  <c r="MSS7" i="3"/>
  <c r="MSR7" i="3"/>
  <c r="MSQ7" i="3"/>
  <c r="MSP7" i="3"/>
  <c r="MSO7" i="3"/>
  <c r="MSN7" i="3"/>
  <c r="MSM7" i="3"/>
  <c r="MSL7" i="3"/>
  <c r="MSK7" i="3"/>
  <c r="MSJ7" i="3"/>
  <c r="MSI7" i="3"/>
  <c r="MSH7" i="3"/>
  <c r="MSG7" i="3"/>
  <c r="MSF7" i="3"/>
  <c r="MSE7" i="3"/>
  <c r="MSD7" i="3"/>
  <c r="MSC7" i="3"/>
  <c r="MSB7" i="3"/>
  <c r="MSA7" i="3"/>
  <c r="MRZ7" i="3"/>
  <c r="MRY7" i="3"/>
  <c r="MRX7" i="3"/>
  <c r="MRW7" i="3"/>
  <c r="MRV7" i="3"/>
  <c r="MRU7" i="3"/>
  <c r="MRT7" i="3"/>
  <c r="MRS7" i="3"/>
  <c r="MRR7" i="3"/>
  <c r="MRQ7" i="3"/>
  <c r="MRP7" i="3"/>
  <c r="MRO7" i="3"/>
  <c r="MRN7" i="3"/>
  <c r="MRM7" i="3"/>
  <c r="MRL7" i="3"/>
  <c r="MRK7" i="3"/>
  <c r="MRJ7" i="3"/>
  <c r="MRI7" i="3"/>
  <c r="MRH7" i="3"/>
  <c r="MRG7" i="3"/>
  <c r="MRF7" i="3"/>
  <c r="MRE7" i="3"/>
  <c r="MRD7" i="3"/>
  <c r="MRC7" i="3"/>
  <c r="MRB7" i="3"/>
  <c r="MRA7" i="3"/>
  <c r="MQZ7" i="3"/>
  <c r="MQY7" i="3"/>
  <c r="MQX7" i="3"/>
  <c r="MQW7" i="3"/>
  <c r="MQV7" i="3"/>
  <c r="MQU7" i="3"/>
  <c r="MQT7" i="3"/>
  <c r="MQS7" i="3"/>
  <c r="MQR7" i="3"/>
  <c r="MQQ7" i="3"/>
  <c r="MQP7" i="3"/>
  <c r="MQO7" i="3"/>
  <c r="MQN7" i="3"/>
  <c r="MQM7" i="3"/>
  <c r="MQL7" i="3"/>
  <c r="MQK7" i="3"/>
  <c r="MQJ7" i="3"/>
  <c r="MQI7" i="3"/>
  <c r="MQH7" i="3"/>
  <c r="MQG7" i="3"/>
  <c r="MQF7" i="3"/>
  <c r="MQE7" i="3"/>
  <c r="MQD7" i="3"/>
  <c r="MQC7" i="3"/>
  <c r="MQB7" i="3"/>
  <c r="MQA7" i="3"/>
  <c r="MPZ7" i="3"/>
  <c r="MPY7" i="3"/>
  <c r="MPX7" i="3"/>
  <c r="MPW7" i="3"/>
  <c r="MPV7" i="3"/>
  <c r="MPU7" i="3"/>
  <c r="MPT7" i="3"/>
  <c r="MPS7" i="3"/>
  <c r="MPR7" i="3"/>
  <c r="MPQ7" i="3"/>
  <c r="MPP7" i="3"/>
  <c r="MPO7" i="3"/>
  <c r="MPN7" i="3"/>
  <c r="MPM7" i="3"/>
  <c r="MPL7" i="3"/>
  <c r="MPK7" i="3"/>
  <c r="MPJ7" i="3"/>
  <c r="MPI7" i="3"/>
  <c r="MPH7" i="3"/>
  <c r="MPG7" i="3"/>
  <c r="MPF7" i="3"/>
  <c r="MPE7" i="3"/>
  <c r="MPD7" i="3"/>
  <c r="MPC7" i="3"/>
  <c r="MPB7" i="3"/>
  <c r="MPA7" i="3"/>
  <c r="MOZ7" i="3"/>
  <c r="MOY7" i="3"/>
  <c r="MOX7" i="3"/>
  <c r="MOW7" i="3"/>
  <c r="MOV7" i="3"/>
  <c r="MOU7" i="3"/>
  <c r="MOT7" i="3"/>
  <c r="MOS7" i="3"/>
  <c r="MOR7" i="3"/>
  <c r="MOQ7" i="3"/>
  <c r="MOP7" i="3"/>
  <c r="MOO7" i="3"/>
  <c r="MON7" i="3"/>
  <c r="MOM7" i="3"/>
  <c r="MOL7" i="3"/>
  <c r="MOK7" i="3"/>
  <c r="MOJ7" i="3"/>
  <c r="MOI7" i="3"/>
  <c r="MOH7" i="3"/>
  <c r="MOG7" i="3"/>
  <c r="MOF7" i="3"/>
  <c r="MOE7" i="3"/>
  <c r="MOD7" i="3"/>
  <c r="MOC7" i="3"/>
  <c r="MOB7" i="3"/>
  <c r="MOA7" i="3"/>
  <c r="MNZ7" i="3"/>
  <c r="MNY7" i="3"/>
  <c r="MNX7" i="3"/>
  <c r="MNW7" i="3"/>
  <c r="MNV7" i="3"/>
  <c r="MNU7" i="3"/>
  <c r="MNT7" i="3"/>
  <c r="MNS7" i="3"/>
  <c r="MNR7" i="3"/>
  <c r="MNQ7" i="3"/>
  <c r="MNP7" i="3"/>
  <c r="MNO7" i="3"/>
  <c r="MNN7" i="3"/>
  <c r="MNM7" i="3"/>
  <c r="MNL7" i="3"/>
  <c r="MNK7" i="3"/>
  <c r="MNJ7" i="3"/>
  <c r="MNI7" i="3"/>
  <c r="MNH7" i="3"/>
  <c r="MNG7" i="3"/>
  <c r="MNF7" i="3"/>
  <c r="MNE7" i="3"/>
  <c r="MND7" i="3"/>
  <c r="MNC7" i="3"/>
  <c r="MNB7" i="3"/>
  <c r="MNA7" i="3"/>
  <c r="MMZ7" i="3"/>
  <c r="MMY7" i="3"/>
  <c r="MMX7" i="3"/>
  <c r="MMW7" i="3"/>
  <c r="MMV7" i="3"/>
  <c r="MMU7" i="3"/>
  <c r="MMT7" i="3"/>
  <c r="MMS7" i="3"/>
  <c r="MMR7" i="3"/>
  <c r="MMQ7" i="3"/>
  <c r="MMP7" i="3"/>
  <c r="MMO7" i="3"/>
  <c r="MMN7" i="3"/>
  <c r="MMM7" i="3"/>
  <c r="MML7" i="3"/>
  <c r="MMK7" i="3"/>
  <c r="MMJ7" i="3"/>
  <c r="MMI7" i="3"/>
  <c r="MMH7" i="3"/>
  <c r="MMG7" i="3"/>
  <c r="MMF7" i="3"/>
  <c r="MME7" i="3"/>
  <c r="MMD7" i="3"/>
  <c r="MMC7" i="3"/>
  <c r="MMB7" i="3"/>
  <c r="MMA7" i="3"/>
  <c r="MLZ7" i="3"/>
  <c r="MLY7" i="3"/>
  <c r="MLX7" i="3"/>
  <c r="MLW7" i="3"/>
  <c r="MLV7" i="3"/>
  <c r="MLU7" i="3"/>
  <c r="MLT7" i="3"/>
  <c r="MLS7" i="3"/>
  <c r="MLR7" i="3"/>
  <c r="MLQ7" i="3"/>
  <c r="MLP7" i="3"/>
  <c r="MLO7" i="3"/>
  <c r="MLN7" i="3"/>
  <c r="MLM7" i="3"/>
  <c r="MLL7" i="3"/>
  <c r="MLK7" i="3"/>
  <c r="MLJ7" i="3"/>
  <c r="MLI7" i="3"/>
  <c r="MLH7" i="3"/>
  <c r="MLG7" i="3"/>
  <c r="MLF7" i="3"/>
  <c r="MLE7" i="3"/>
  <c r="MLD7" i="3"/>
  <c r="MLC7" i="3"/>
  <c r="MLB7" i="3"/>
  <c r="MLA7" i="3"/>
  <c r="MKZ7" i="3"/>
  <c r="MKY7" i="3"/>
  <c r="MKX7" i="3"/>
  <c r="MKW7" i="3"/>
  <c r="MKV7" i="3"/>
  <c r="MKU7" i="3"/>
  <c r="MKT7" i="3"/>
  <c r="MKS7" i="3"/>
  <c r="MKR7" i="3"/>
  <c r="MKQ7" i="3"/>
  <c r="MKP7" i="3"/>
  <c r="MKO7" i="3"/>
  <c r="MKN7" i="3"/>
  <c r="MKM7" i="3"/>
  <c r="MKL7" i="3"/>
  <c r="MKK7" i="3"/>
  <c r="MKJ7" i="3"/>
  <c r="MKI7" i="3"/>
  <c r="MKH7" i="3"/>
  <c r="MKG7" i="3"/>
  <c r="MKF7" i="3"/>
  <c r="MKE7" i="3"/>
  <c r="MKD7" i="3"/>
  <c r="MKC7" i="3"/>
  <c r="MKB7" i="3"/>
  <c r="MKA7" i="3"/>
  <c r="MJZ7" i="3"/>
  <c r="MJY7" i="3"/>
  <c r="MJX7" i="3"/>
  <c r="MJW7" i="3"/>
  <c r="MJV7" i="3"/>
  <c r="MJU7" i="3"/>
  <c r="MJT7" i="3"/>
  <c r="MJS7" i="3"/>
  <c r="MJR7" i="3"/>
  <c r="MJQ7" i="3"/>
  <c r="MJP7" i="3"/>
  <c r="MJO7" i="3"/>
  <c r="MJN7" i="3"/>
  <c r="MJM7" i="3"/>
  <c r="MJL7" i="3"/>
  <c r="MJK7" i="3"/>
  <c r="MJJ7" i="3"/>
  <c r="MJI7" i="3"/>
  <c r="MJH7" i="3"/>
  <c r="MJG7" i="3"/>
  <c r="MJF7" i="3"/>
  <c r="MJE7" i="3"/>
  <c r="MJD7" i="3"/>
  <c r="MJC7" i="3"/>
  <c r="MJB7" i="3"/>
  <c r="MJA7" i="3"/>
  <c r="MIZ7" i="3"/>
  <c r="MIY7" i="3"/>
  <c r="MIX7" i="3"/>
  <c r="MIW7" i="3"/>
  <c r="MIV7" i="3"/>
  <c r="MIU7" i="3"/>
  <c r="MIT7" i="3"/>
  <c r="MIS7" i="3"/>
  <c r="MIR7" i="3"/>
  <c r="MIQ7" i="3"/>
  <c r="MIP7" i="3"/>
  <c r="MIO7" i="3"/>
  <c r="MIN7" i="3"/>
  <c r="MIM7" i="3"/>
  <c r="MIL7" i="3"/>
  <c r="MIK7" i="3"/>
  <c r="MIJ7" i="3"/>
  <c r="MII7" i="3"/>
  <c r="MIH7" i="3"/>
  <c r="MIG7" i="3"/>
  <c r="MIF7" i="3"/>
  <c r="MIE7" i="3"/>
  <c r="MID7" i="3"/>
  <c r="MIC7" i="3"/>
  <c r="MIB7" i="3"/>
  <c r="MIA7" i="3"/>
  <c r="MHZ7" i="3"/>
  <c r="MHY7" i="3"/>
  <c r="MHX7" i="3"/>
  <c r="MHW7" i="3"/>
  <c r="MHV7" i="3"/>
  <c r="MHU7" i="3"/>
  <c r="MHT7" i="3"/>
  <c r="MHS7" i="3"/>
  <c r="MHR7" i="3"/>
  <c r="MHQ7" i="3"/>
  <c r="MHP7" i="3"/>
  <c r="MHO7" i="3"/>
  <c r="MHN7" i="3"/>
  <c r="MHM7" i="3"/>
  <c r="MHL7" i="3"/>
  <c r="MHK7" i="3"/>
  <c r="MHJ7" i="3"/>
  <c r="MHI7" i="3"/>
  <c r="MHH7" i="3"/>
  <c r="MHG7" i="3"/>
  <c r="MHF7" i="3"/>
  <c r="MHE7" i="3"/>
  <c r="MHD7" i="3"/>
  <c r="MHC7" i="3"/>
  <c r="MHB7" i="3"/>
  <c r="MHA7" i="3"/>
  <c r="MGZ7" i="3"/>
  <c r="MGY7" i="3"/>
  <c r="MGX7" i="3"/>
  <c r="MGW7" i="3"/>
  <c r="MGV7" i="3"/>
  <c r="MGU7" i="3"/>
  <c r="MGT7" i="3"/>
  <c r="MGS7" i="3"/>
  <c r="MGR7" i="3"/>
  <c r="MGQ7" i="3"/>
  <c r="MGP7" i="3"/>
  <c r="MGO7" i="3"/>
  <c r="MGN7" i="3"/>
  <c r="MGM7" i="3"/>
  <c r="MGL7" i="3"/>
  <c r="MGK7" i="3"/>
  <c r="MGJ7" i="3"/>
  <c r="MGI7" i="3"/>
  <c r="MGH7" i="3"/>
  <c r="MGG7" i="3"/>
  <c r="MGF7" i="3"/>
  <c r="MGE7" i="3"/>
  <c r="MGD7" i="3"/>
  <c r="MGC7" i="3"/>
  <c r="MGB7" i="3"/>
  <c r="MGA7" i="3"/>
  <c r="MFZ7" i="3"/>
  <c r="MFY7" i="3"/>
  <c r="MFX7" i="3"/>
  <c r="MFW7" i="3"/>
  <c r="MFV7" i="3"/>
  <c r="MFU7" i="3"/>
  <c r="MFT7" i="3"/>
  <c r="MFS7" i="3"/>
  <c r="MFR7" i="3"/>
  <c r="MFQ7" i="3"/>
  <c r="MFP7" i="3"/>
  <c r="MFO7" i="3"/>
  <c r="MFN7" i="3"/>
  <c r="MFM7" i="3"/>
  <c r="MFL7" i="3"/>
  <c r="MFK7" i="3"/>
  <c r="MFJ7" i="3"/>
  <c r="MFI7" i="3"/>
  <c r="MFH7" i="3"/>
  <c r="MFG7" i="3"/>
  <c r="MFF7" i="3"/>
  <c r="MFE7" i="3"/>
  <c r="MFD7" i="3"/>
  <c r="MFC7" i="3"/>
  <c r="MFB7" i="3"/>
  <c r="MFA7" i="3"/>
  <c r="MEZ7" i="3"/>
  <c r="MEY7" i="3"/>
  <c r="MEX7" i="3"/>
  <c r="MEW7" i="3"/>
  <c r="MEV7" i="3"/>
  <c r="MEU7" i="3"/>
  <c r="MET7" i="3"/>
  <c r="MES7" i="3"/>
  <c r="MER7" i="3"/>
  <c r="MEQ7" i="3"/>
  <c r="MEP7" i="3"/>
  <c r="MEO7" i="3"/>
  <c r="MEN7" i="3"/>
  <c r="MEM7" i="3"/>
  <c r="MEL7" i="3"/>
  <c r="MEK7" i="3"/>
  <c r="MEJ7" i="3"/>
  <c r="MEI7" i="3"/>
  <c r="MEH7" i="3"/>
  <c r="MEG7" i="3"/>
  <c r="MEF7" i="3"/>
  <c r="MEE7" i="3"/>
  <c r="MED7" i="3"/>
  <c r="MEC7" i="3"/>
  <c r="MEB7" i="3"/>
  <c r="MEA7" i="3"/>
  <c r="MDZ7" i="3"/>
  <c r="MDY7" i="3"/>
  <c r="MDX7" i="3"/>
  <c r="MDW7" i="3"/>
  <c r="MDV7" i="3"/>
  <c r="MDU7" i="3"/>
  <c r="MDT7" i="3"/>
  <c r="MDS7" i="3"/>
  <c r="MDR7" i="3"/>
  <c r="MDQ7" i="3"/>
  <c r="MDP7" i="3"/>
  <c r="MDO7" i="3"/>
  <c r="MDN7" i="3"/>
  <c r="MDM7" i="3"/>
  <c r="MDL7" i="3"/>
  <c r="MDK7" i="3"/>
  <c r="MDJ7" i="3"/>
  <c r="MDI7" i="3"/>
  <c r="MDH7" i="3"/>
  <c r="MDG7" i="3"/>
  <c r="MDF7" i="3"/>
  <c r="MDE7" i="3"/>
  <c r="MDD7" i="3"/>
  <c r="MDC7" i="3"/>
  <c r="MDB7" i="3"/>
  <c r="MDA7" i="3"/>
  <c r="MCZ7" i="3"/>
  <c r="MCY7" i="3"/>
  <c r="MCX7" i="3"/>
  <c r="MCW7" i="3"/>
  <c r="MCV7" i="3"/>
  <c r="MCU7" i="3"/>
  <c r="MCT7" i="3"/>
  <c r="MCS7" i="3"/>
  <c r="MCR7" i="3"/>
  <c r="MCQ7" i="3"/>
  <c r="MCP7" i="3"/>
  <c r="MCO7" i="3"/>
  <c r="MCN7" i="3"/>
  <c r="MCM7" i="3"/>
  <c r="MCL7" i="3"/>
  <c r="MCK7" i="3"/>
  <c r="MCJ7" i="3"/>
  <c r="MCI7" i="3"/>
  <c r="MCH7" i="3"/>
  <c r="MCG7" i="3"/>
  <c r="MCF7" i="3"/>
  <c r="MCE7" i="3"/>
  <c r="MCD7" i="3"/>
  <c r="MCC7" i="3"/>
  <c r="MCB7" i="3"/>
  <c r="MCA7" i="3"/>
  <c r="MBZ7" i="3"/>
  <c r="MBY7" i="3"/>
  <c r="MBX7" i="3"/>
  <c r="MBW7" i="3"/>
  <c r="MBV7" i="3"/>
  <c r="MBU7" i="3"/>
  <c r="MBT7" i="3"/>
  <c r="MBS7" i="3"/>
  <c r="MBR7" i="3"/>
  <c r="MBQ7" i="3"/>
  <c r="MBP7" i="3"/>
  <c r="MBO7" i="3"/>
  <c r="MBN7" i="3"/>
  <c r="MBM7" i="3"/>
  <c r="MBL7" i="3"/>
  <c r="MBK7" i="3"/>
  <c r="MBJ7" i="3"/>
  <c r="MBI7" i="3"/>
  <c r="MBH7" i="3"/>
  <c r="MBG7" i="3"/>
  <c r="MBF7" i="3"/>
  <c r="MBE7" i="3"/>
  <c r="MBD7" i="3"/>
  <c r="MBC7" i="3"/>
  <c r="MBB7" i="3"/>
  <c r="MBA7" i="3"/>
  <c r="MAZ7" i="3"/>
  <c r="MAY7" i="3"/>
  <c r="MAX7" i="3"/>
  <c r="MAW7" i="3"/>
  <c r="MAV7" i="3"/>
  <c r="MAU7" i="3"/>
  <c r="MAT7" i="3"/>
  <c r="MAS7" i="3"/>
  <c r="MAR7" i="3"/>
  <c r="MAQ7" i="3"/>
  <c r="MAP7" i="3"/>
  <c r="MAO7" i="3"/>
  <c r="MAN7" i="3"/>
  <c r="MAM7" i="3"/>
  <c r="MAL7" i="3"/>
  <c r="MAK7" i="3"/>
  <c r="MAJ7" i="3"/>
  <c r="MAI7" i="3"/>
  <c r="MAH7" i="3"/>
  <c r="MAG7" i="3"/>
  <c r="MAF7" i="3"/>
  <c r="MAE7" i="3"/>
  <c r="MAD7" i="3"/>
  <c r="MAC7" i="3"/>
  <c r="MAB7" i="3"/>
  <c r="MAA7" i="3"/>
  <c r="LZZ7" i="3"/>
  <c r="LZY7" i="3"/>
  <c r="LZX7" i="3"/>
  <c r="LZW7" i="3"/>
  <c r="LZV7" i="3"/>
  <c r="LZU7" i="3"/>
  <c r="LZT7" i="3"/>
  <c r="LZS7" i="3"/>
  <c r="LZR7" i="3"/>
  <c r="LZQ7" i="3"/>
  <c r="LZP7" i="3"/>
  <c r="LZO7" i="3"/>
  <c r="LZN7" i="3"/>
  <c r="LZM7" i="3"/>
  <c r="LZL7" i="3"/>
  <c r="LZK7" i="3"/>
  <c r="LZJ7" i="3"/>
  <c r="LZI7" i="3"/>
  <c r="LZH7" i="3"/>
  <c r="LZG7" i="3"/>
  <c r="LZF7" i="3"/>
  <c r="LZE7" i="3"/>
  <c r="LZD7" i="3"/>
  <c r="LZC7" i="3"/>
  <c r="LZB7" i="3"/>
  <c r="LZA7" i="3"/>
  <c r="LYZ7" i="3"/>
  <c r="LYY7" i="3"/>
  <c r="LYX7" i="3"/>
  <c r="LYW7" i="3"/>
  <c r="LYV7" i="3"/>
  <c r="LYU7" i="3"/>
  <c r="LYT7" i="3"/>
  <c r="LYS7" i="3"/>
  <c r="LYR7" i="3"/>
  <c r="LYQ7" i="3"/>
  <c r="LYP7" i="3"/>
  <c r="LYO7" i="3"/>
  <c r="LYN7" i="3"/>
  <c r="LYM7" i="3"/>
  <c r="LYL7" i="3"/>
  <c r="LYK7" i="3"/>
  <c r="LYJ7" i="3"/>
  <c r="LYI7" i="3"/>
  <c r="LYH7" i="3"/>
  <c r="LYG7" i="3"/>
  <c r="LYF7" i="3"/>
  <c r="LYE7" i="3"/>
  <c r="LYD7" i="3"/>
  <c r="LYC7" i="3"/>
  <c r="LYB7" i="3"/>
  <c r="LYA7" i="3"/>
  <c r="LXZ7" i="3"/>
  <c r="LXY7" i="3"/>
  <c r="LXX7" i="3"/>
  <c r="LXW7" i="3"/>
  <c r="LXV7" i="3"/>
  <c r="LXU7" i="3"/>
  <c r="LXT7" i="3"/>
  <c r="LXS7" i="3"/>
  <c r="LXR7" i="3"/>
  <c r="LXQ7" i="3"/>
  <c r="LXP7" i="3"/>
  <c r="LXO7" i="3"/>
  <c r="LXN7" i="3"/>
  <c r="LXM7" i="3"/>
  <c r="LXL7" i="3"/>
  <c r="LXK7" i="3"/>
  <c r="LXJ7" i="3"/>
  <c r="LXI7" i="3"/>
  <c r="LXH7" i="3"/>
  <c r="LXG7" i="3"/>
  <c r="LXF7" i="3"/>
  <c r="LXE7" i="3"/>
  <c r="LXD7" i="3"/>
  <c r="LXC7" i="3"/>
  <c r="LXB7" i="3"/>
  <c r="LXA7" i="3"/>
  <c r="LWZ7" i="3"/>
  <c r="LWY7" i="3"/>
  <c r="LWX7" i="3"/>
  <c r="LWW7" i="3"/>
  <c r="LWV7" i="3"/>
  <c r="LWU7" i="3"/>
  <c r="LWT7" i="3"/>
  <c r="LWS7" i="3"/>
  <c r="LWR7" i="3"/>
  <c r="LWQ7" i="3"/>
  <c r="LWP7" i="3"/>
  <c r="LWO7" i="3"/>
  <c r="LWN7" i="3"/>
  <c r="LWM7" i="3"/>
  <c r="LWL7" i="3"/>
  <c r="LWK7" i="3"/>
  <c r="LWJ7" i="3"/>
  <c r="LWI7" i="3"/>
  <c r="LWH7" i="3"/>
  <c r="LWG7" i="3"/>
  <c r="LWF7" i="3"/>
  <c r="LWE7" i="3"/>
  <c r="LWD7" i="3"/>
  <c r="LWC7" i="3"/>
  <c r="LWB7" i="3"/>
  <c r="LWA7" i="3"/>
  <c r="LVZ7" i="3"/>
  <c r="LVY7" i="3"/>
  <c r="LVX7" i="3"/>
  <c r="LVW7" i="3"/>
  <c r="LVV7" i="3"/>
  <c r="LVU7" i="3"/>
  <c r="LVT7" i="3"/>
  <c r="LVS7" i="3"/>
  <c r="LVR7" i="3"/>
  <c r="LVQ7" i="3"/>
  <c r="LVP7" i="3"/>
  <c r="LVO7" i="3"/>
  <c r="LVN7" i="3"/>
  <c r="LVM7" i="3"/>
  <c r="LVL7" i="3"/>
  <c r="LVK7" i="3"/>
  <c r="LVJ7" i="3"/>
  <c r="LVI7" i="3"/>
  <c r="LVH7" i="3"/>
  <c r="LVG7" i="3"/>
  <c r="LVF7" i="3"/>
  <c r="LVE7" i="3"/>
  <c r="LVD7" i="3"/>
  <c r="LVC7" i="3"/>
  <c r="LVB7" i="3"/>
  <c r="LVA7" i="3"/>
  <c r="LUZ7" i="3"/>
  <c r="LUY7" i="3"/>
  <c r="LUX7" i="3"/>
  <c r="LUW7" i="3"/>
  <c r="LUV7" i="3"/>
  <c r="LUU7" i="3"/>
  <c r="LUT7" i="3"/>
  <c r="LUS7" i="3"/>
  <c r="LUR7" i="3"/>
  <c r="LUQ7" i="3"/>
  <c r="LUP7" i="3"/>
  <c r="LUO7" i="3"/>
  <c r="LUN7" i="3"/>
  <c r="LUM7" i="3"/>
  <c r="LUL7" i="3"/>
  <c r="LUK7" i="3"/>
  <c r="LUJ7" i="3"/>
  <c r="LUI7" i="3"/>
  <c r="LUH7" i="3"/>
  <c r="LUG7" i="3"/>
  <c r="LUF7" i="3"/>
  <c r="LUE7" i="3"/>
  <c r="LUD7" i="3"/>
  <c r="LUC7" i="3"/>
  <c r="LUB7" i="3"/>
  <c r="LUA7" i="3"/>
  <c r="LTZ7" i="3"/>
  <c r="LTY7" i="3"/>
  <c r="LTX7" i="3"/>
  <c r="LTW7" i="3"/>
  <c r="LTV7" i="3"/>
  <c r="LTU7" i="3"/>
  <c r="LTT7" i="3"/>
  <c r="LTS7" i="3"/>
  <c r="LTR7" i="3"/>
  <c r="LTQ7" i="3"/>
  <c r="LTP7" i="3"/>
  <c r="LTO7" i="3"/>
  <c r="LTN7" i="3"/>
  <c r="LTM7" i="3"/>
  <c r="LTL7" i="3"/>
  <c r="LTK7" i="3"/>
  <c r="LTJ7" i="3"/>
  <c r="LTI7" i="3"/>
  <c r="LTH7" i="3"/>
  <c r="LTG7" i="3"/>
  <c r="LTF7" i="3"/>
  <c r="LTE7" i="3"/>
  <c r="LTD7" i="3"/>
  <c r="LTC7" i="3"/>
  <c r="LTB7" i="3"/>
  <c r="LTA7" i="3"/>
  <c r="LSZ7" i="3"/>
  <c r="LSY7" i="3"/>
  <c r="LSX7" i="3"/>
  <c r="LSW7" i="3"/>
  <c r="LSV7" i="3"/>
  <c r="LSU7" i="3"/>
  <c r="LST7" i="3"/>
  <c r="LSS7" i="3"/>
  <c r="LSR7" i="3"/>
  <c r="LSQ7" i="3"/>
  <c r="LSP7" i="3"/>
  <c r="LSO7" i="3"/>
  <c r="LSN7" i="3"/>
  <c r="LSM7" i="3"/>
  <c r="LSL7" i="3"/>
  <c r="LSK7" i="3"/>
  <c r="LSJ7" i="3"/>
  <c r="LSI7" i="3"/>
  <c r="LSH7" i="3"/>
  <c r="LSG7" i="3"/>
  <c r="LSF7" i="3"/>
  <c r="LSE7" i="3"/>
  <c r="LSD7" i="3"/>
  <c r="LSC7" i="3"/>
  <c r="LSB7" i="3"/>
  <c r="LSA7" i="3"/>
  <c r="LRZ7" i="3"/>
  <c r="LRY7" i="3"/>
  <c r="LRX7" i="3"/>
  <c r="LRW7" i="3"/>
  <c r="LRV7" i="3"/>
  <c r="LRU7" i="3"/>
  <c r="LRT7" i="3"/>
  <c r="LRS7" i="3"/>
  <c r="LRR7" i="3"/>
  <c r="LRQ7" i="3"/>
  <c r="LRP7" i="3"/>
  <c r="LRO7" i="3"/>
  <c r="LRN7" i="3"/>
  <c r="LRM7" i="3"/>
  <c r="LRL7" i="3"/>
  <c r="LRK7" i="3"/>
  <c r="LRJ7" i="3"/>
  <c r="LRI7" i="3"/>
  <c r="LRH7" i="3"/>
  <c r="LRG7" i="3"/>
  <c r="LRF7" i="3"/>
  <c r="LRE7" i="3"/>
  <c r="LRD7" i="3"/>
  <c r="LRC7" i="3"/>
  <c r="LRB7" i="3"/>
  <c r="LRA7" i="3"/>
  <c r="LQZ7" i="3"/>
  <c r="LQY7" i="3"/>
  <c r="LQX7" i="3"/>
  <c r="LQW7" i="3"/>
  <c r="LQV7" i="3"/>
  <c r="LQU7" i="3"/>
  <c r="LQT7" i="3"/>
  <c r="LQS7" i="3"/>
  <c r="LQR7" i="3"/>
  <c r="LQQ7" i="3"/>
  <c r="LQP7" i="3"/>
  <c r="LQO7" i="3"/>
  <c r="LQN7" i="3"/>
  <c r="LQM7" i="3"/>
  <c r="LQL7" i="3"/>
  <c r="LQK7" i="3"/>
  <c r="LQJ7" i="3"/>
  <c r="LQI7" i="3"/>
  <c r="LQH7" i="3"/>
  <c r="LQG7" i="3"/>
  <c r="LQF7" i="3"/>
  <c r="LQE7" i="3"/>
  <c r="LQD7" i="3"/>
  <c r="LQC7" i="3"/>
  <c r="LQB7" i="3"/>
  <c r="LQA7" i="3"/>
  <c r="LPZ7" i="3"/>
  <c r="LPY7" i="3"/>
  <c r="LPX7" i="3"/>
  <c r="LPW7" i="3"/>
  <c r="LPV7" i="3"/>
  <c r="LPU7" i="3"/>
  <c r="LPT7" i="3"/>
  <c r="LPS7" i="3"/>
  <c r="LPR7" i="3"/>
  <c r="LPQ7" i="3"/>
  <c r="LPP7" i="3"/>
  <c r="LPO7" i="3"/>
  <c r="LPN7" i="3"/>
  <c r="LPM7" i="3"/>
  <c r="LPL7" i="3"/>
  <c r="LPK7" i="3"/>
  <c r="LPJ7" i="3"/>
  <c r="LPI7" i="3"/>
  <c r="LPH7" i="3"/>
  <c r="LPG7" i="3"/>
  <c r="LPF7" i="3"/>
  <c r="LPE7" i="3"/>
  <c r="LPD7" i="3"/>
  <c r="LPC7" i="3"/>
  <c r="LPB7" i="3"/>
  <c r="LPA7" i="3"/>
  <c r="LOZ7" i="3"/>
  <c r="LOY7" i="3"/>
  <c r="LOX7" i="3"/>
  <c r="LOW7" i="3"/>
  <c r="LOV7" i="3"/>
  <c r="LOU7" i="3"/>
  <c r="LOT7" i="3"/>
  <c r="LOS7" i="3"/>
  <c r="LOR7" i="3"/>
  <c r="LOQ7" i="3"/>
  <c r="LOP7" i="3"/>
  <c r="LOO7" i="3"/>
  <c r="LON7" i="3"/>
  <c r="LOM7" i="3"/>
  <c r="LOL7" i="3"/>
  <c r="LOK7" i="3"/>
  <c r="LOJ7" i="3"/>
  <c r="LOI7" i="3"/>
  <c r="LOH7" i="3"/>
  <c r="LOG7" i="3"/>
  <c r="LOF7" i="3"/>
  <c r="LOE7" i="3"/>
  <c r="LOD7" i="3"/>
  <c r="LOC7" i="3"/>
  <c r="LOB7" i="3"/>
  <c r="LOA7" i="3"/>
  <c r="LNZ7" i="3"/>
  <c r="LNY7" i="3"/>
  <c r="LNX7" i="3"/>
  <c r="LNW7" i="3"/>
  <c r="LNV7" i="3"/>
  <c r="LNU7" i="3"/>
  <c r="LNT7" i="3"/>
  <c r="LNS7" i="3"/>
  <c r="LNR7" i="3"/>
  <c r="LNQ7" i="3"/>
  <c r="LNP7" i="3"/>
  <c r="LNO7" i="3"/>
  <c r="LNN7" i="3"/>
  <c r="LNM7" i="3"/>
  <c r="LNL7" i="3"/>
  <c r="LNK7" i="3"/>
  <c r="LNJ7" i="3"/>
  <c r="LNI7" i="3"/>
  <c r="LNH7" i="3"/>
  <c r="LNG7" i="3"/>
  <c r="LNF7" i="3"/>
  <c r="LNE7" i="3"/>
  <c r="LND7" i="3"/>
  <c r="LNC7" i="3"/>
  <c r="LNB7" i="3"/>
  <c r="LNA7" i="3"/>
  <c r="LMZ7" i="3"/>
  <c r="LMY7" i="3"/>
  <c r="LMX7" i="3"/>
  <c r="LMW7" i="3"/>
  <c r="LMV7" i="3"/>
  <c r="LMU7" i="3"/>
  <c r="LMT7" i="3"/>
  <c r="LMS7" i="3"/>
  <c r="LMR7" i="3"/>
  <c r="LMQ7" i="3"/>
  <c r="LMP7" i="3"/>
  <c r="LMO7" i="3"/>
  <c r="LMN7" i="3"/>
  <c r="LMM7" i="3"/>
  <c r="LML7" i="3"/>
  <c r="LMK7" i="3"/>
  <c r="LMJ7" i="3"/>
  <c r="LMI7" i="3"/>
  <c r="LMH7" i="3"/>
  <c r="LMG7" i="3"/>
  <c r="LMF7" i="3"/>
  <c r="LME7" i="3"/>
  <c r="LMD7" i="3"/>
  <c r="LMC7" i="3"/>
  <c r="LMB7" i="3"/>
  <c r="LMA7" i="3"/>
  <c r="LLZ7" i="3"/>
  <c r="LLY7" i="3"/>
  <c r="LLX7" i="3"/>
  <c r="LLW7" i="3"/>
  <c r="LLV7" i="3"/>
  <c r="LLU7" i="3"/>
  <c r="LLT7" i="3"/>
  <c r="LLS7" i="3"/>
  <c r="LLR7" i="3"/>
  <c r="LLQ7" i="3"/>
  <c r="LLP7" i="3"/>
  <c r="LLO7" i="3"/>
  <c r="LLN7" i="3"/>
  <c r="LLM7" i="3"/>
  <c r="LLL7" i="3"/>
  <c r="LLK7" i="3"/>
  <c r="LLJ7" i="3"/>
  <c r="LLI7" i="3"/>
  <c r="LLH7" i="3"/>
  <c r="LLG7" i="3"/>
  <c r="LLF7" i="3"/>
  <c r="LLE7" i="3"/>
  <c r="LLD7" i="3"/>
  <c r="LLC7" i="3"/>
  <c r="LLB7" i="3"/>
  <c r="LLA7" i="3"/>
  <c r="LKZ7" i="3"/>
  <c r="LKY7" i="3"/>
  <c r="LKX7" i="3"/>
  <c r="LKW7" i="3"/>
  <c r="LKV7" i="3"/>
  <c r="LKU7" i="3"/>
  <c r="LKT7" i="3"/>
  <c r="LKS7" i="3"/>
  <c r="LKR7" i="3"/>
  <c r="LKQ7" i="3"/>
  <c r="LKP7" i="3"/>
  <c r="LKO7" i="3"/>
  <c r="LKN7" i="3"/>
  <c r="LKM7" i="3"/>
  <c r="LKL7" i="3"/>
  <c r="LKK7" i="3"/>
  <c r="LKJ7" i="3"/>
  <c r="LKI7" i="3"/>
  <c r="LKH7" i="3"/>
  <c r="LKG7" i="3"/>
  <c r="LKF7" i="3"/>
  <c r="LKE7" i="3"/>
  <c r="LKD7" i="3"/>
  <c r="LKC7" i="3"/>
  <c r="LKB7" i="3"/>
  <c r="LKA7" i="3"/>
  <c r="LJZ7" i="3"/>
  <c r="LJY7" i="3"/>
  <c r="LJX7" i="3"/>
  <c r="LJW7" i="3"/>
  <c r="LJV7" i="3"/>
  <c r="LJU7" i="3"/>
  <c r="LJT7" i="3"/>
  <c r="LJS7" i="3"/>
  <c r="LJR7" i="3"/>
  <c r="LJQ7" i="3"/>
  <c r="LJP7" i="3"/>
  <c r="LJO7" i="3"/>
  <c r="LJN7" i="3"/>
  <c r="LJM7" i="3"/>
  <c r="LJL7" i="3"/>
  <c r="LJK7" i="3"/>
  <c r="LJJ7" i="3"/>
  <c r="LJI7" i="3"/>
  <c r="LJH7" i="3"/>
  <c r="LJG7" i="3"/>
  <c r="LJF7" i="3"/>
  <c r="LJE7" i="3"/>
  <c r="LJD7" i="3"/>
  <c r="LJC7" i="3"/>
  <c r="LJB7" i="3"/>
  <c r="LJA7" i="3"/>
  <c r="LIZ7" i="3"/>
  <c r="LIY7" i="3"/>
  <c r="LIX7" i="3"/>
  <c r="LIW7" i="3"/>
  <c r="LIV7" i="3"/>
  <c r="LIU7" i="3"/>
  <c r="LIT7" i="3"/>
  <c r="LIS7" i="3"/>
  <c r="LIR7" i="3"/>
  <c r="LIQ7" i="3"/>
  <c r="LIP7" i="3"/>
  <c r="LIO7" i="3"/>
  <c r="LIN7" i="3"/>
  <c r="LIM7" i="3"/>
  <c r="LIL7" i="3"/>
  <c r="LIK7" i="3"/>
  <c r="LIJ7" i="3"/>
  <c r="LII7" i="3"/>
  <c r="LIH7" i="3"/>
  <c r="LIG7" i="3"/>
  <c r="LIF7" i="3"/>
  <c r="LIE7" i="3"/>
  <c r="LID7" i="3"/>
  <c r="LIC7" i="3"/>
  <c r="LIB7" i="3"/>
  <c r="LIA7" i="3"/>
  <c r="LHZ7" i="3"/>
  <c r="LHY7" i="3"/>
  <c r="LHX7" i="3"/>
  <c r="LHW7" i="3"/>
  <c r="LHV7" i="3"/>
  <c r="LHU7" i="3"/>
  <c r="LHT7" i="3"/>
  <c r="LHS7" i="3"/>
  <c r="LHR7" i="3"/>
  <c r="LHQ7" i="3"/>
  <c r="LHP7" i="3"/>
  <c r="LHO7" i="3"/>
  <c r="LHN7" i="3"/>
  <c r="LHM7" i="3"/>
  <c r="LHL7" i="3"/>
  <c r="LHK7" i="3"/>
  <c r="LHJ7" i="3"/>
  <c r="LHI7" i="3"/>
  <c r="LHH7" i="3"/>
  <c r="LHG7" i="3"/>
  <c r="LHF7" i="3"/>
  <c r="LHE7" i="3"/>
  <c r="LHD7" i="3"/>
  <c r="LHC7" i="3"/>
  <c r="LHB7" i="3"/>
  <c r="LHA7" i="3"/>
  <c r="LGZ7" i="3"/>
  <c r="LGY7" i="3"/>
  <c r="LGX7" i="3"/>
  <c r="LGW7" i="3"/>
  <c r="LGV7" i="3"/>
  <c r="LGU7" i="3"/>
  <c r="LGT7" i="3"/>
  <c r="LGS7" i="3"/>
  <c r="LGR7" i="3"/>
  <c r="LGQ7" i="3"/>
  <c r="LGP7" i="3"/>
  <c r="LGO7" i="3"/>
  <c r="LGN7" i="3"/>
  <c r="LGM7" i="3"/>
  <c r="LGL7" i="3"/>
  <c r="LGK7" i="3"/>
  <c r="LGJ7" i="3"/>
  <c r="LGI7" i="3"/>
  <c r="LGH7" i="3"/>
  <c r="LGG7" i="3"/>
  <c r="LGF7" i="3"/>
  <c r="LGE7" i="3"/>
  <c r="LGD7" i="3"/>
  <c r="LGC7" i="3"/>
  <c r="LGB7" i="3"/>
  <c r="LGA7" i="3"/>
  <c r="LFZ7" i="3"/>
  <c r="LFY7" i="3"/>
  <c r="LFX7" i="3"/>
  <c r="LFW7" i="3"/>
  <c r="LFV7" i="3"/>
  <c r="LFU7" i="3"/>
  <c r="LFT7" i="3"/>
  <c r="LFS7" i="3"/>
  <c r="LFR7" i="3"/>
  <c r="LFQ7" i="3"/>
  <c r="LFP7" i="3"/>
  <c r="LFO7" i="3"/>
  <c r="LFN7" i="3"/>
  <c r="LFM7" i="3"/>
  <c r="LFL7" i="3"/>
  <c r="LFK7" i="3"/>
  <c r="LFJ7" i="3"/>
  <c r="LFI7" i="3"/>
  <c r="LFH7" i="3"/>
  <c r="LFG7" i="3"/>
  <c r="LFF7" i="3"/>
  <c r="LFE7" i="3"/>
  <c r="LFD7" i="3"/>
  <c r="LFC7" i="3"/>
  <c r="LFB7" i="3"/>
  <c r="LFA7" i="3"/>
  <c r="LEZ7" i="3"/>
  <c r="LEY7" i="3"/>
  <c r="LEX7" i="3"/>
  <c r="LEW7" i="3"/>
  <c r="LEV7" i="3"/>
  <c r="LEU7" i="3"/>
  <c r="LET7" i="3"/>
  <c r="LES7" i="3"/>
  <c r="LER7" i="3"/>
  <c r="LEQ7" i="3"/>
  <c r="LEP7" i="3"/>
  <c r="LEO7" i="3"/>
  <c r="LEN7" i="3"/>
  <c r="LEM7" i="3"/>
  <c r="LEL7" i="3"/>
  <c r="LEK7" i="3"/>
  <c r="LEJ7" i="3"/>
  <c r="LEI7" i="3"/>
  <c r="LEH7" i="3"/>
  <c r="LEG7" i="3"/>
  <c r="LEF7" i="3"/>
  <c r="LEE7" i="3"/>
  <c r="LED7" i="3"/>
  <c r="LEC7" i="3"/>
  <c r="LEB7" i="3"/>
  <c r="LEA7" i="3"/>
  <c r="LDZ7" i="3"/>
  <c r="LDY7" i="3"/>
  <c r="LDX7" i="3"/>
  <c r="LDW7" i="3"/>
  <c r="LDV7" i="3"/>
  <c r="LDU7" i="3"/>
  <c r="LDT7" i="3"/>
  <c r="LDS7" i="3"/>
  <c r="LDR7" i="3"/>
  <c r="LDQ7" i="3"/>
  <c r="LDP7" i="3"/>
  <c r="LDO7" i="3"/>
  <c r="LDN7" i="3"/>
  <c r="LDM7" i="3"/>
  <c r="LDL7" i="3"/>
  <c r="LDK7" i="3"/>
  <c r="LDJ7" i="3"/>
  <c r="LDI7" i="3"/>
  <c r="LDH7" i="3"/>
  <c r="LDG7" i="3"/>
  <c r="LDF7" i="3"/>
  <c r="LDE7" i="3"/>
  <c r="LDD7" i="3"/>
  <c r="LDC7" i="3"/>
  <c r="LDB7" i="3"/>
  <c r="LDA7" i="3"/>
  <c r="LCZ7" i="3"/>
  <c r="LCY7" i="3"/>
  <c r="LCX7" i="3"/>
  <c r="LCW7" i="3"/>
  <c r="LCV7" i="3"/>
  <c r="LCU7" i="3"/>
  <c r="LCT7" i="3"/>
  <c r="LCS7" i="3"/>
  <c r="LCR7" i="3"/>
  <c r="LCQ7" i="3"/>
  <c r="LCP7" i="3"/>
  <c r="LCO7" i="3"/>
  <c r="LCN7" i="3"/>
  <c r="LCM7" i="3"/>
  <c r="LCL7" i="3"/>
  <c r="LCK7" i="3"/>
  <c r="LCJ7" i="3"/>
  <c r="LCI7" i="3"/>
  <c r="LCH7" i="3"/>
  <c r="LCG7" i="3"/>
  <c r="LCF7" i="3"/>
  <c r="LCE7" i="3"/>
  <c r="LCD7" i="3"/>
  <c r="LCC7" i="3"/>
  <c r="LCB7" i="3"/>
  <c r="LCA7" i="3"/>
  <c r="LBZ7" i="3"/>
  <c r="LBY7" i="3"/>
  <c r="LBX7" i="3"/>
  <c r="LBW7" i="3"/>
  <c r="LBV7" i="3"/>
  <c r="LBU7" i="3"/>
  <c r="LBT7" i="3"/>
  <c r="LBS7" i="3"/>
  <c r="LBR7" i="3"/>
  <c r="LBQ7" i="3"/>
  <c r="LBP7" i="3"/>
  <c r="LBO7" i="3"/>
  <c r="LBN7" i="3"/>
  <c r="LBM7" i="3"/>
  <c r="LBL7" i="3"/>
  <c r="LBK7" i="3"/>
  <c r="LBJ7" i="3"/>
  <c r="LBI7" i="3"/>
  <c r="LBH7" i="3"/>
  <c r="LBG7" i="3"/>
  <c r="LBF7" i="3"/>
  <c r="LBE7" i="3"/>
  <c r="LBD7" i="3"/>
  <c r="LBC7" i="3"/>
  <c r="LBB7" i="3"/>
  <c r="LBA7" i="3"/>
  <c r="LAZ7" i="3"/>
  <c r="LAY7" i="3"/>
  <c r="LAX7" i="3"/>
  <c r="LAW7" i="3"/>
  <c r="LAV7" i="3"/>
  <c r="LAU7" i="3"/>
  <c r="LAT7" i="3"/>
  <c r="LAS7" i="3"/>
  <c r="LAR7" i="3"/>
  <c r="LAQ7" i="3"/>
  <c r="LAP7" i="3"/>
  <c r="LAO7" i="3"/>
  <c r="LAN7" i="3"/>
  <c r="LAM7" i="3"/>
  <c r="LAL7" i="3"/>
  <c r="LAK7" i="3"/>
  <c r="LAJ7" i="3"/>
  <c r="LAI7" i="3"/>
  <c r="LAH7" i="3"/>
  <c r="LAG7" i="3"/>
  <c r="LAF7" i="3"/>
  <c r="LAE7" i="3"/>
  <c r="LAD7" i="3"/>
  <c r="LAC7" i="3"/>
  <c r="LAB7" i="3"/>
  <c r="LAA7" i="3"/>
  <c r="KZZ7" i="3"/>
  <c r="KZY7" i="3"/>
  <c r="KZX7" i="3"/>
  <c r="KZW7" i="3"/>
  <c r="KZV7" i="3"/>
  <c r="KZU7" i="3"/>
  <c r="KZT7" i="3"/>
  <c r="KZS7" i="3"/>
  <c r="KZR7" i="3"/>
  <c r="KZQ7" i="3"/>
  <c r="KZP7" i="3"/>
  <c r="KZO7" i="3"/>
  <c r="KZN7" i="3"/>
  <c r="KZM7" i="3"/>
  <c r="KZL7" i="3"/>
  <c r="KZK7" i="3"/>
  <c r="KZJ7" i="3"/>
  <c r="KZI7" i="3"/>
  <c r="KZH7" i="3"/>
  <c r="KZG7" i="3"/>
  <c r="KZF7" i="3"/>
  <c r="KZE7" i="3"/>
  <c r="KZD7" i="3"/>
  <c r="KZC7" i="3"/>
  <c r="KZB7" i="3"/>
  <c r="KZA7" i="3"/>
  <c r="KYZ7" i="3"/>
  <c r="KYY7" i="3"/>
  <c r="KYX7" i="3"/>
  <c r="KYW7" i="3"/>
  <c r="KYV7" i="3"/>
  <c r="KYU7" i="3"/>
  <c r="KYT7" i="3"/>
  <c r="KYS7" i="3"/>
  <c r="KYR7" i="3"/>
  <c r="KYQ7" i="3"/>
  <c r="KYP7" i="3"/>
  <c r="KYO7" i="3"/>
  <c r="KYN7" i="3"/>
  <c r="KYM7" i="3"/>
  <c r="KYL7" i="3"/>
  <c r="KYK7" i="3"/>
  <c r="KYJ7" i="3"/>
  <c r="KYI7" i="3"/>
  <c r="KYH7" i="3"/>
  <c r="KYG7" i="3"/>
  <c r="KYF7" i="3"/>
  <c r="KYE7" i="3"/>
  <c r="KYD7" i="3"/>
  <c r="KYC7" i="3"/>
  <c r="KYB7" i="3"/>
  <c r="KYA7" i="3"/>
  <c r="KXZ7" i="3"/>
  <c r="KXY7" i="3"/>
  <c r="KXX7" i="3"/>
  <c r="KXW7" i="3"/>
  <c r="KXV7" i="3"/>
  <c r="KXU7" i="3"/>
  <c r="KXT7" i="3"/>
  <c r="KXS7" i="3"/>
  <c r="KXR7" i="3"/>
  <c r="KXQ7" i="3"/>
  <c r="KXP7" i="3"/>
  <c r="KXO7" i="3"/>
  <c r="KXN7" i="3"/>
  <c r="KXM7" i="3"/>
  <c r="KXL7" i="3"/>
  <c r="KXK7" i="3"/>
  <c r="KXJ7" i="3"/>
  <c r="KXI7" i="3"/>
  <c r="KXH7" i="3"/>
  <c r="KXG7" i="3"/>
  <c r="KXF7" i="3"/>
  <c r="KXE7" i="3"/>
  <c r="KXD7" i="3"/>
  <c r="KXC7" i="3"/>
  <c r="KXB7" i="3"/>
  <c r="KXA7" i="3"/>
  <c r="KWZ7" i="3"/>
  <c r="KWY7" i="3"/>
  <c r="KWX7" i="3"/>
  <c r="KWW7" i="3"/>
  <c r="KWV7" i="3"/>
  <c r="KWU7" i="3"/>
  <c r="KWT7" i="3"/>
  <c r="KWS7" i="3"/>
  <c r="KWR7" i="3"/>
  <c r="KWQ7" i="3"/>
  <c r="KWP7" i="3"/>
  <c r="KWO7" i="3"/>
  <c r="KWN7" i="3"/>
  <c r="KWM7" i="3"/>
  <c r="KWL7" i="3"/>
  <c r="KWK7" i="3"/>
  <c r="KWJ7" i="3"/>
  <c r="KWI7" i="3"/>
  <c r="KWH7" i="3"/>
  <c r="KWG7" i="3"/>
  <c r="KWF7" i="3"/>
  <c r="KWE7" i="3"/>
  <c r="KWD7" i="3"/>
  <c r="KWC7" i="3"/>
  <c r="KWB7" i="3"/>
  <c r="KWA7" i="3"/>
  <c r="KVZ7" i="3"/>
  <c r="KVY7" i="3"/>
  <c r="KVX7" i="3"/>
  <c r="KVW7" i="3"/>
  <c r="KVV7" i="3"/>
  <c r="KVU7" i="3"/>
  <c r="KVT7" i="3"/>
  <c r="KVS7" i="3"/>
  <c r="KVR7" i="3"/>
  <c r="KVQ7" i="3"/>
  <c r="KVP7" i="3"/>
  <c r="KVO7" i="3"/>
  <c r="KVN7" i="3"/>
  <c r="KVM7" i="3"/>
  <c r="KVL7" i="3"/>
  <c r="KVK7" i="3"/>
  <c r="KVJ7" i="3"/>
  <c r="KVI7" i="3"/>
  <c r="KVH7" i="3"/>
  <c r="KVG7" i="3"/>
  <c r="KVF7" i="3"/>
  <c r="KVE7" i="3"/>
  <c r="KVD7" i="3"/>
  <c r="KVC7" i="3"/>
  <c r="KVB7" i="3"/>
  <c r="KVA7" i="3"/>
  <c r="KUZ7" i="3"/>
  <c r="KUY7" i="3"/>
  <c r="KUX7" i="3"/>
  <c r="KUW7" i="3"/>
  <c r="KUV7" i="3"/>
  <c r="KUU7" i="3"/>
  <c r="KUT7" i="3"/>
  <c r="KUS7" i="3"/>
  <c r="KUR7" i="3"/>
  <c r="KUQ7" i="3"/>
  <c r="KUP7" i="3"/>
  <c r="KUO7" i="3"/>
  <c r="KUN7" i="3"/>
  <c r="KUM7" i="3"/>
  <c r="KUL7" i="3"/>
  <c r="KUK7" i="3"/>
  <c r="KUJ7" i="3"/>
  <c r="KUI7" i="3"/>
  <c r="KUH7" i="3"/>
  <c r="KUG7" i="3"/>
  <c r="KUF7" i="3"/>
  <c r="KUE7" i="3"/>
  <c r="KUD7" i="3"/>
  <c r="KUC7" i="3"/>
  <c r="KUB7" i="3"/>
  <c r="KUA7" i="3"/>
  <c r="KTZ7" i="3"/>
  <c r="KTY7" i="3"/>
  <c r="KTX7" i="3"/>
  <c r="KTW7" i="3"/>
  <c r="KTV7" i="3"/>
  <c r="KTU7" i="3"/>
  <c r="KTT7" i="3"/>
  <c r="KTS7" i="3"/>
  <c r="KTR7" i="3"/>
  <c r="KTQ7" i="3"/>
  <c r="KTP7" i="3"/>
  <c r="KTO7" i="3"/>
  <c r="KTN7" i="3"/>
  <c r="KTM7" i="3"/>
  <c r="KTL7" i="3"/>
  <c r="KTK7" i="3"/>
  <c r="KTJ7" i="3"/>
  <c r="KTI7" i="3"/>
  <c r="KTH7" i="3"/>
  <c r="KTG7" i="3"/>
  <c r="KTF7" i="3"/>
  <c r="KTE7" i="3"/>
  <c r="KTD7" i="3"/>
  <c r="KTC7" i="3"/>
  <c r="KTB7" i="3"/>
  <c r="KTA7" i="3"/>
  <c r="KSZ7" i="3"/>
  <c r="KSY7" i="3"/>
  <c r="KSX7" i="3"/>
  <c r="KSW7" i="3"/>
  <c r="KSV7" i="3"/>
  <c r="KSU7" i="3"/>
  <c r="KST7" i="3"/>
  <c r="KSS7" i="3"/>
  <c r="KSR7" i="3"/>
  <c r="KSQ7" i="3"/>
  <c r="KSP7" i="3"/>
  <c r="KSO7" i="3"/>
  <c r="KSN7" i="3"/>
  <c r="KSM7" i="3"/>
  <c r="KSL7" i="3"/>
  <c r="KSK7" i="3"/>
  <c r="KSJ7" i="3"/>
  <c r="KSI7" i="3"/>
  <c r="KSH7" i="3"/>
  <c r="KSG7" i="3"/>
  <c r="KSF7" i="3"/>
  <c r="KSE7" i="3"/>
  <c r="KSD7" i="3"/>
  <c r="KSC7" i="3"/>
  <c r="KSB7" i="3"/>
  <c r="KSA7" i="3"/>
  <c r="KRZ7" i="3"/>
  <c r="KRY7" i="3"/>
  <c r="KRX7" i="3"/>
  <c r="KRW7" i="3"/>
  <c r="KRV7" i="3"/>
  <c r="KRU7" i="3"/>
  <c r="KRT7" i="3"/>
  <c r="KRS7" i="3"/>
  <c r="KRR7" i="3"/>
  <c r="KRQ7" i="3"/>
  <c r="KRP7" i="3"/>
  <c r="KRO7" i="3"/>
  <c r="KRN7" i="3"/>
  <c r="KRM7" i="3"/>
  <c r="KRL7" i="3"/>
  <c r="KRK7" i="3"/>
  <c r="KRJ7" i="3"/>
  <c r="KRI7" i="3"/>
  <c r="KRH7" i="3"/>
  <c r="KRG7" i="3"/>
  <c r="KRF7" i="3"/>
  <c r="KRE7" i="3"/>
  <c r="KRD7" i="3"/>
  <c r="KRC7" i="3"/>
  <c r="KRB7" i="3"/>
  <c r="KRA7" i="3"/>
  <c r="KQZ7" i="3"/>
  <c r="KQY7" i="3"/>
  <c r="KQX7" i="3"/>
  <c r="KQW7" i="3"/>
  <c r="KQV7" i="3"/>
  <c r="KQU7" i="3"/>
  <c r="KQT7" i="3"/>
  <c r="KQS7" i="3"/>
  <c r="KQR7" i="3"/>
  <c r="KQQ7" i="3"/>
  <c r="KQP7" i="3"/>
  <c r="KQO7" i="3"/>
  <c r="KQN7" i="3"/>
  <c r="KQM7" i="3"/>
  <c r="KQL7" i="3"/>
  <c r="KQK7" i="3"/>
  <c r="KQJ7" i="3"/>
  <c r="KQI7" i="3"/>
  <c r="KQH7" i="3"/>
  <c r="KQG7" i="3"/>
  <c r="KQF7" i="3"/>
  <c r="KQE7" i="3"/>
  <c r="KQD7" i="3"/>
  <c r="KQC7" i="3"/>
  <c r="KQB7" i="3"/>
  <c r="KQA7" i="3"/>
  <c r="KPZ7" i="3"/>
  <c r="KPY7" i="3"/>
  <c r="KPX7" i="3"/>
  <c r="KPW7" i="3"/>
  <c r="KPV7" i="3"/>
  <c r="KPU7" i="3"/>
  <c r="KPT7" i="3"/>
  <c r="KPS7" i="3"/>
  <c r="KPR7" i="3"/>
  <c r="KPQ7" i="3"/>
  <c r="KPP7" i="3"/>
  <c r="KPO7" i="3"/>
  <c r="KPN7" i="3"/>
  <c r="KPM7" i="3"/>
  <c r="KPL7" i="3"/>
  <c r="KPK7" i="3"/>
  <c r="KPJ7" i="3"/>
  <c r="KPI7" i="3"/>
  <c r="KPH7" i="3"/>
  <c r="KPG7" i="3"/>
  <c r="KPF7" i="3"/>
  <c r="KPE7" i="3"/>
  <c r="KPD7" i="3"/>
  <c r="KPC7" i="3"/>
  <c r="KPB7" i="3"/>
  <c r="KPA7" i="3"/>
  <c r="KOZ7" i="3"/>
  <c r="KOY7" i="3"/>
  <c r="KOX7" i="3"/>
  <c r="KOW7" i="3"/>
  <c r="KOV7" i="3"/>
  <c r="KOU7" i="3"/>
  <c r="KOT7" i="3"/>
  <c r="KOS7" i="3"/>
  <c r="KOR7" i="3"/>
  <c r="KOQ7" i="3"/>
  <c r="KOP7" i="3"/>
  <c r="KOO7" i="3"/>
  <c r="KON7" i="3"/>
  <c r="KOM7" i="3"/>
  <c r="KOL7" i="3"/>
  <c r="KOK7" i="3"/>
  <c r="KOJ7" i="3"/>
  <c r="KOI7" i="3"/>
  <c r="KOH7" i="3"/>
  <c r="KOG7" i="3"/>
  <c r="KOF7" i="3"/>
  <c r="KOE7" i="3"/>
  <c r="KOD7" i="3"/>
  <c r="KOC7" i="3"/>
  <c r="KOB7" i="3"/>
  <c r="KOA7" i="3"/>
  <c r="KNZ7" i="3"/>
  <c r="KNY7" i="3"/>
  <c r="KNX7" i="3"/>
  <c r="KNW7" i="3"/>
  <c r="KNV7" i="3"/>
  <c r="KNU7" i="3"/>
  <c r="KNT7" i="3"/>
  <c r="KNS7" i="3"/>
  <c r="KNR7" i="3"/>
  <c r="KNQ7" i="3"/>
  <c r="KNP7" i="3"/>
  <c r="KNO7" i="3"/>
  <c r="KNN7" i="3"/>
  <c r="KNM7" i="3"/>
  <c r="KNL7" i="3"/>
  <c r="KNK7" i="3"/>
  <c r="KNJ7" i="3"/>
  <c r="KNI7" i="3"/>
  <c r="KNH7" i="3"/>
  <c r="KNG7" i="3"/>
  <c r="KNF7" i="3"/>
  <c r="KNE7" i="3"/>
  <c r="KND7" i="3"/>
  <c r="KNC7" i="3"/>
  <c r="KNB7" i="3"/>
  <c r="KNA7" i="3"/>
  <c r="KMZ7" i="3"/>
  <c r="KMY7" i="3"/>
  <c r="KMX7" i="3"/>
  <c r="KMW7" i="3"/>
  <c r="KMV7" i="3"/>
  <c r="KMU7" i="3"/>
  <c r="KMT7" i="3"/>
  <c r="KMS7" i="3"/>
  <c r="KMR7" i="3"/>
  <c r="KMQ7" i="3"/>
  <c r="KMP7" i="3"/>
  <c r="KMO7" i="3"/>
  <c r="KMN7" i="3"/>
  <c r="KMM7" i="3"/>
  <c r="KML7" i="3"/>
  <c r="KMK7" i="3"/>
  <c r="KMJ7" i="3"/>
  <c r="KMI7" i="3"/>
  <c r="KMH7" i="3"/>
  <c r="KMG7" i="3"/>
  <c r="KMF7" i="3"/>
  <c r="KME7" i="3"/>
  <c r="KMD7" i="3"/>
  <c r="KMC7" i="3"/>
  <c r="KMB7" i="3"/>
  <c r="KMA7" i="3"/>
  <c r="KLZ7" i="3"/>
  <c r="KLY7" i="3"/>
  <c r="KLX7" i="3"/>
  <c r="KLW7" i="3"/>
  <c r="KLV7" i="3"/>
  <c r="KLU7" i="3"/>
  <c r="KLT7" i="3"/>
  <c r="KLS7" i="3"/>
  <c r="KLR7" i="3"/>
  <c r="KLQ7" i="3"/>
  <c r="KLP7" i="3"/>
  <c r="KLO7" i="3"/>
  <c r="KLN7" i="3"/>
  <c r="KLM7" i="3"/>
  <c r="KLL7" i="3"/>
  <c r="KLK7" i="3"/>
  <c r="KLJ7" i="3"/>
  <c r="KLI7" i="3"/>
  <c r="KLH7" i="3"/>
  <c r="KLG7" i="3"/>
  <c r="KLF7" i="3"/>
  <c r="KLE7" i="3"/>
  <c r="KLD7" i="3"/>
  <c r="KLC7" i="3"/>
  <c r="KLB7" i="3"/>
  <c r="KLA7" i="3"/>
  <c r="KKZ7" i="3"/>
  <c r="KKY7" i="3"/>
  <c r="KKX7" i="3"/>
  <c r="KKW7" i="3"/>
  <c r="KKV7" i="3"/>
  <c r="KKU7" i="3"/>
  <c r="KKT7" i="3"/>
  <c r="KKS7" i="3"/>
  <c r="KKR7" i="3"/>
  <c r="KKQ7" i="3"/>
  <c r="KKP7" i="3"/>
  <c r="KKO7" i="3"/>
  <c r="KKN7" i="3"/>
  <c r="KKM7" i="3"/>
  <c r="KKL7" i="3"/>
  <c r="KKK7" i="3"/>
  <c r="KKJ7" i="3"/>
  <c r="KKI7" i="3"/>
  <c r="KKH7" i="3"/>
  <c r="KKG7" i="3"/>
  <c r="KKF7" i="3"/>
  <c r="KKE7" i="3"/>
  <c r="KKD7" i="3"/>
  <c r="KKC7" i="3"/>
  <c r="KKB7" i="3"/>
  <c r="KKA7" i="3"/>
  <c r="KJZ7" i="3"/>
  <c r="KJY7" i="3"/>
  <c r="KJX7" i="3"/>
  <c r="KJW7" i="3"/>
  <c r="KJV7" i="3"/>
  <c r="KJU7" i="3"/>
  <c r="KJT7" i="3"/>
  <c r="KJS7" i="3"/>
  <c r="KJR7" i="3"/>
  <c r="KJQ7" i="3"/>
  <c r="KJP7" i="3"/>
  <c r="KJO7" i="3"/>
  <c r="KJN7" i="3"/>
  <c r="KJM7" i="3"/>
  <c r="KJL7" i="3"/>
  <c r="KJK7" i="3"/>
  <c r="KJJ7" i="3"/>
  <c r="KJI7" i="3"/>
  <c r="KJH7" i="3"/>
  <c r="KJG7" i="3"/>
  <c r="KJF7" i="3"/>
  <c r="KJE7" i="3"/>
  <c r="KJD7" i="3"/>
  <c r="KJC7" i="3"/>
  <c r="KJB7" i="3"/>
  <c r="KJA7" i="3"/>
  <c r="KIZ7" i="3"/>
  <c r="KIY7" i="3"/>
  <c r="KIX7" i="3"/>
  <c r="KIW7" i="3"/>
  <c r="KIV7" i="3"/>
  <c r="KIU7" i="3"/>
  <c r="KIT7" i="3"/>
  <c r="KIS7" i="3"/>
  <c r="KIR7" i="3"/>
  <c r="KIQ7" i="3"/>
  <c r="KIP7" i="3"/>
  <c r="KIO7" i="3"/>
  <c r="KIN7" i="3"/>
  <c r="KIM7" i="3"/>
  <c r="KIL7" i="3"/>
  <c r="KIK7" i="3"/>
  <c r="KIJ7" i="3"/>
  <c r="KII7" i="3"/>
  <c r="KIH7" i="3"/>
  <c r="KIG7" i="3"/>
  <c r="KIF7" i="3"/>
  <c r="KIE7" i="3"/>
  <c r="KID7" i="3"/>
  <c r="KIC7" i="3"/>
  <c r="KIB7" i="3"/>
  <c r="KIA7" i="3"/>
  <c r="KHZ7" i="3"/>
  <c r="KHY7" i="3"/>
  <c r="KHX7" i="3"/>
  <c r="KHW7" i="3"/>
  <c r="KHV7" i="3"/>
  <c r="KHU7" i="3"/>
  <c r="KHT7" i="3"/>
  <c r="KHS7" i="3"/>
  <c r="KHR7" i="3"/>
  <c r="KHQ7" i="3"/>
  <c r="KHP7" i="3"/>
  <c r="KHO7" i="3"/>
  <c r="KHN7" i="3"/>
  <c r="KHM7" i="3"/>
  <c r="KHL7" i="3"/>
  <c r="KHK7" i="3"/>
  <c r="KHJ7" i="3"/>
  <c r="KHI7" i="3"/>
  <c r="KHH7" i="3"/>
  <c r="KHG7" i="3"/>
  <c r="KHF7" i="3"/>
  <c r="KHE7" i="3"/>
  <c r="KHD7" i="3"/>
  <c r="KHC7" i="3"/>
  <c r="KHB7" i="3"/>
  <c r="KHA7" i="3"/>
  <c r="KGZ7" i="3"/>
  <c r="KGY7" i="3"/>
  <c r="KGX7" i="3"/>
  <c r="KGW7" i="3"/>
  <c r="KGV7" i="3"/>
  <c r="KGU7" i="3"/>
  <c r="KGT7" i="3"/>
  <c r="KGS7" i="3"/>
  <c r="KGR7" i="3"/>
  <c r="KGQ7" i="3"/>
  <c r="KGP7" i="3"/>
  <c r="KGO7" i="3"/>
  <c r="KGN7" i="3"/>
  <c r="KGM7" i="3"/>
  <c r="KGL7" i="3"/>
  <c r="KGK7" i="3"/>
  <c r="KGJ7" i="3"/>
  <c r="KGI7" i="3"/>
  <c r="KGH7" i="3"/>
  <c r="KGG7" i="3"/>
  <c r="KGF7" i="3"/>
  <c r="KGE7" i="3"/>
  <c r="KGD7" i="3"/>
  <c r="KGC7" i="3"/>
  <c r="KGB7" i="3"/>
  <c r="KGA7" i="3"/>
  <c r="KFZ7" i="3"/>
  <c r="KFY7" i="3"/>
  <c r="KFX7" i="3"/>
  <c r="KFW7" i="3"/>
  <c r="KFV7" i="3"/>
  <c r="KFU7" i="3"/>
  <c r="KFT7" i="3"/>
  <c r="KFS7" i="3"/>
  <c r="KFR7" i="3"/>
  <c r="KFQ7" i="3"/>
  <c r="KFP7" i="3"/>
  <c r="KFO7" i="3"/>
  <c r="KFN7" i="3"/>
  <c r="KFM7" i="3"/>
  <c r="KFL7" i="3"/>
  <c r="KFK7" i="3"/>
  <c r="KFJ7" i="3"/>
  <c r="KFI7" i="3"/>
  <c r="KFH7" i="3"/>
  <c r="KFG7" i="3"/>
  <c r="KFF7" i="3"/>
  <c r="KFE7" i="3"/>
  <c r="KFD7" i="3"/>
  <c r="KFC7" i="3"/>
  <c r="KFB7" i="3"/>
  <c r="KFA7" i="3"/>
  <c r="KEZ7" i="3"/>
  <c r="KEY7" i="3"/>
  <c r="KEX7" i="3"/>
  <c r="KEW7" i="3"/>
  <c r="KEV7" i="3"/>
  <c r="KEU7" i="3"/>
  <c r="KET7" i="3"/>
  <c r="KES7" i="3"/>
  <c r="KER7" i="3"/>
  <c r="KEQ7" i="3"/>
  <c r="KEP7" i="3"/>
  <c r="KEO7" i="3"/>
  <c r="KEN7" i="3"/>
  <c r="KEM7" i="3"/>
  <c r="KEL7" i="3"/>
  <c r="KEK7" i="3"/>
  <c r="KEJ7" i="3"/>
  <c r="KEI7" i="3"/>
  <c r="KEH7" i="3"/>
  <c r="KEG7" i="3"/>
  <c r="KEF7" i="3"/>
  <c r="KEE7" i="3"/>
  <c r="KED7" i="3"/>
  <c r="KEC7" i="3"/>
  <c r="KEB7" i="3"/>
  <c r="KEA7" i="3"/>
  <c r="KDZ7" i="3"/>
  <c r="KDY7" i="3"/>
  <c r="KDX7" i="3"/>
  <c r="KDW7" i="3"/>
  <c r="KDV7" i="3"/>
  <c r="KDU7" i="3"/>
  <c r="KDT7" i="3"/>
  <c r="KDS7" i="3"/>
  <c r="KDR7" i="3"/>
  <c r="KDQ7" i="3"/>
  <c r="KDP7" i="3"/>
  <c r="KDO7" i="3"/>
  <c r="KDN7" i="3"/>
  <c r="KDM7" i="3"/>
  <c r="KDL7" i="3"/>
  <c r="KDK7" i="3"/>
  <c r="KDJ7" i="3"/>
  <c r="KDI7" i="3"/>
  <c r="KDH7" i="3"/>
  <c r="KDG7" i="3"/>
  <c r="KDF7" i="3"/>
  <c r="KDE7" i="3"/>
  <c r="KDD7" i="3"/>
  <c r="KDC7" i="3"/>
  <c r="KDB7" i="3"/>
  <c r="KDA7" i="3"/>
  <c r="KCZ7" i="3"/>
  <c r="KCY7" i="3"/>
  <c r="KCX7" i="3"/>
  <c r="KCW7" i="3"/>
  <c r="KCV7" i="3"/>
  <c r="KCU7" i="3"/>
  <c r="KCT7" i="3"/>
  <c r="KCS7" i="3"/>
  <c r="KCR7" i="3"/>
  <c r="KCQ7" i="3"/>
  <c r="KCP7" i="3"/>
  <c r="KCO7" i="3"/>
  <c r="KCN7" i="3"/>
  <c r="KCM7" i="3"/>
  <c r="KCL7" i="3"/>
  <c r="KCK7" i="3"/>
  <c r="KCJ7" i="3"/>
  <c r="KCI7" i="3"/>
  <c r="KCH7" i="3"/>
  <c r="KCG7" i="3"/>
  <c r="KCF7" i="3"/>
  <c r="KCE7" i="3"/>
  <c r="KCD7" i="3"/>
  <c r="KCC7" i="3"/>
  <c r="KCB7" i="3"/>
  <c r="KCA7" i="3"/>
  <c r="KBZ7" i="3"/>
  <c r="KBY7" i="3"/>
  <c r="KBX7" i="3"/>
  <c r="KBW7" i="3"/>
  <c r="KBV7" i="3"/>
  <c r="KBU7" i="3"/>
  <c r="KBT7" i="3"/>
  <c r="KBS7" i="3"/>
  <c r="KBR7" i="3"/>
  <c r="KBQ7" i="3"/>
  <c r="KBP7" i="3"/>
  <c r="KBO7" i="3"/>
  <c r="KBN7" i="3"/>
  <c r="KBM7" i="3"/>
  <c r="KBL7" i="3"/>
  <c r="KBK7" i="3"/>
  <c r="KBJ7" i="3"/>
  <c r="KBI7" i="3"/>
  <c r="KBH7" i="3"/>
  <c r="KBG7" i="3"/>
  <c r="KBF7" i="3"/>
  <c r="KBE7" i="3"/>
  <c r="KBD7" i="3"/>
  <c r="KBC7" i="3"/>
  <c r="KBB7" i="3"/>
  <c r="KBA7" i="3"/>
  <c r="KAZ7" i="3"/>
  <c r="KAY7" i="3"/>
  <c r="KAX7" i="3"/>
  <c r="KAW7" i="3"/>
  <c r="KAV7" i="3"/>
  <c r="KAU7" i="3"/>
  <c r="KAT7" i="3"/>
  <c r="KAS7" i="3"/>
  <c r="KAR7" i="3"/>
  <c r="KAQ7" i="3"/>
  <c r="KAP7" i="3"/>
  <c r="KAO7" i="3"/>
  <c r="KAN7" i="3"/>
  <c r="KAM7" i="3"/>
  <c r="KAL7" i="3"/>
  <c r="KAK7" i="3"/>
  <c r="KAJ7" i="3"/>
  <c r="KAI7" i="3"/>
  <c r="KAH7" i="3"/>
  <c r="KAG7" i="3"/>
  <c r="KAF7" i="3"/>
  <c r="KAE7" i="3"/>
  <c r="KAD7" i="3"/>
  <c r="KAC7" i="3"/>
  <c r="KAB7" i="3"/>
  <c r="KAA7" i="3"/>
  <c r="JZZ7" i="3"/>
  <c r="JZY7" i="3"/>
  <c r="JZX7" i="3"/>
  <c r="JZW7" i="3"/>
  <c r="JZV7" i="3"/>
  <c r="JZU7" i="3"/>
  <c r="JZT7" i="3"/>
  <c r="JZS7" i="3"/>
  <c r="JZR7" i="3"/>
  <c r="JZQ7" i="3"/>
  <c r="JZP7" i="3"/>
  <c r="JZO7" i="3"/>
  <c r="JZN7" i="3"/>
  <c r="JZM7" i="3"/>
  <c r="JZL7" i="3"/>
  <c r="JZK7" i="3"/>
  <c r="JZJ7" i="3"/>
  <c r="JZI7" i="3"/>
  <c r="JZH7" i="3"/>
  <c r="JZG7" i="3"/>
  <c r="JZF7" i="3"/>
  <c r="JZE7" i="3"/>
  <c r="JZD7" i="3"/>
  <c r="JZC7" i="3"/>
  <c r="JZB7" i="3"/>
  <c r="JZA7" i="3"/>
  <c r="JYZ7" i="3"/>
  <c r="JYY7" i="3"/>
  <c r="JYX7" i="3"/>
  <c r="JYW7" i="3"/>
  <c r="JYV7" i="3"/>
  <c r="JYU7" i="3"/>
  <c r="JYT7" i="3"/>
  <c r="JYS7" i="3"/>
  <c r="JYR7" i="3"/>
  <c r="JYQ7" i="3"/>
  <c r="JYP7" i="3"/>
  <c r="JYO7" i="3"/>
  <c r="JYN7" i="3"/>
  <c r="JYM7" i="3"/>
  <c r="JYL7" i="3"/>
  <c r="JYK7" i="3"/>
  <c r="JYJ7" i="3"/>
  <c r="JYI7" i="3"/>
  <c r="JYH7" i="3"/>
  <c r="JYG7" i="3"/>
  <c r="JYF7" i="3"/>
  <c r="JYE7" i="3"/>
  <c r="JYD7" i="3"/>
  <c r="JYC7" i="3"/>
  <c r="JYB7" i="3"/>
  <c r="JYA7" i="3"/>
  <c r="JXZ7" i="3"/>
  <c r="JXY7" i="3"/>
  <c r="JXX7" i="3"/>
  <c r="JXW7" i="3"/>
  <c r="JXV7" i="3"/>
  <c r="JXU7" i="3"/>
  <c r="JXT7" i="3"/>
  <c r="JXS7" i="3"/>
  <c r="JXR7" i="3"/>
  <c r="JXQ7" i="3"/>
  <c r="JXP7" i="3"/>
  <c r="JXO7" i="3"/>
  <c r="JXN7" i="3"/>
  <c r="JXM7" i="3"/>
  <c r="JXL7" i="3"/>
  <c r="JXK7" i="3"/>
  <c r="JXJ7" i="3"/>
  <c r="JXI7" i="3"/>
  <c r="JXH7" i="3"/>
  <c r="JXG7" i="3"/>
  <c r="JXF7" i="3"/>
  <c r="JXE7" i="3"/>
  <c r="JXD7" i="3"/>
  <c r="JXC7" i="3"/>
  <c r="JXB7" i="3"/>
  <c r="JXA7" i="3"/>
  <c r="JWZ7" i="3"/>
  <c r="JWY7" i="3"/>
  <c r="JWX7" i="3"/>
  <c r="JWW7" i="3"/>
  <c r="JWV7" i="3"/>
  <c r="JWU7" i="3"/>
  <c r="JWT7" i="3"/>
  <c r="JWS7" i="3"/>
  <c r="JWR7" i="3"/>
  <c r="JWQ7" i="3"/>
  <c r="JWP7" i="3"/>
  <c r="JWO7" i="3"/>
  <c r="JWN7" i="3"/>
  <c r="JWM7" i="3"/>
  <c r="JWL7" i="3"/>
  <c r="JWK7" i="3"/>
  <c r="JWJ7" i="3"/>
  <c r="JWI7" i="3"/>
  <c r="JWH7" i="3"/>
  <c r="JWG7" i="3"/>
  <c r="JWF7" i="3"/>
  <c r="JWE7" i="3"/>
  <c r="JWD7" i="3"/>
  <c r="JWC7" i="3"/>
  <c r="JWB7" i="3"/>
  <c r="JWA7" i="3"/>
  <c r="JVZ7" i="3"/>
  <c r="JVY7" i="3"/>
  <c r="JVX7" i="3"/>
  <c r="JVW7" i="3"/>
  <c r="JVV7" i="3"/>
  <c r="JVU7" i="3"/>
  <c r="JVT7" i="3"/>
  <c r="JVS7" i="3"/>
  <c r="JVR7" i="3"/>
  <c r="JVQ7" i="3"/>
  <c r="JVP7" i="3"/>
  <c r="JVO7" i="3"/>
  <c r="JVN7" i="3"/>
  <c r="JVM7" i="3"/>
  <c r="JVL7" i="3"/>
  <c r="JVK7" i="3"/>
  <c r="JVJ7" i="3"/>
  <c r="JVI7" i="3"/>
  <c r="JVH7" i="3"/>
  <c r="JVG7" i="3"/>
  <c r="JVF7" i="3"/>
  <c r="JVE7" i="3"/>
  <c r="JVD7" i="3"/>
  <c r="JVC7" i="3"/>
  <c r="JVB7" i="3"/>
  <c r="JVA7" i="3"/>
  <c r="JUZ7" i="3"/>
  <c r="JUY7" i="3"/>
  <c r="JUX7" i="3"/>
  <c r="JUW7" i="3"/>
  <c r="JUV7" i="3"/>
  <c r="JUU7" i="3"/>
  <c r="JUT7" i="3"/>
  <c r="JUS7" i="3"/>
  <c r="JUR7" i="3"/>
  <c r="JUQ7" i="3"/>
  <c r="JUP7" i="3"/>
  <c r="JUO7" i="3"/>
  <c r="JUN7" i="3"/>
  <c r="JUM7" i="3"/>
  <c r="JUL7" i="3"/>
  <c r="JUK7" i="3"/>
  <c r="JUJ7" i="3"/>
  <c r="JUI7" i="3"/>
  <c r="JUH7" i="3"/>
  <c r="JUG7" i="3"/>
  <c r="JUF7" i="3"/>
  <c r="JUE7" i="3"/>
  <c r="JUD7" i="3"/>
  <c r="JUC7" i="3"/>
  <c r="JUB7" i="3"/>
  <c r="JUA7" i="3"/>
  <c r="JTZ7" i="3"/>
  <c r="JTY7" i="3"/>
  <c r="JTX7" i="3"/>
  <c r="JTW7" i="3"/>
  <c r="JTV7" i="3"/>
  <c r="JTU7" i="3"/>
  <c r="JTT7" i="3"/>
  <c r="JTS7" i="3"/>
  <c r="JTR7" i="3"/>
  <c r="JTQ7" i="3"/>
  <c r="JTP7" i="3"/>
  <c r="JTO7" i="3"/>
  <c r="JTN7" i="3"/>
  <c r="JTM7" i="3"/>
  <c r="JTL7" i="3"/>
  <c r="JTK7" i="3"/>
  <c r="JTJ7" i="3"/>
  <c r="JTI7" i="3"/>
  <c r="JTH7" i="3"/>
  <c r="JTG7" i="3"/>
  <c r="JTF7" i="3"/>
  <c r="JTE7" i="3"/>
  <c r="JTD7" i="3"/>
  <c r="JTC7" i="3"/>
  <c r="JTB7" i="3"/>
  <c r="JTA7" i="3"/>
  <c r="JSZ7" i="3"/>
  <c r="JSY7" i="3"/>
  <c r="JSX7" i="3"/>
  <c r="JSW7" i="3"/>
  <c r="JSV7" i="3"/>
  <c r="JSU7" i="3"/>
  <c r="JST7" i="3"/>
  <c r="JSS7" i="3"/>
  <c r="JSR7" i="3"/>
  <c r="JSQ7" i="3"/>
  <c r="JSP7" i="3"/>
  <c r="JSO7" i="3"/>
  <c r="JSN7" i="3"/>
  <c r="JSM7" i="3"/>
  <c r="JSL7" i="3"/>
  <c r="JSK7" i="3"/>
  <c r="JSJ7" i="3"/>
  <c r="JSI7" i="3"/>
  <c r="JSH7" i="3"/>
  <c r="JSG7" i="3"/>
  <c r="JSF7" i="3"/>
  <c r="JSE7" i="3"/>
  <c r="JSD7" i="3"/>
  <c r="JSC7" i="3"/>
  <c r="JSB7" i="3"/>
  <c r="JSA7" i="3"/>
  <c r="JRZ7" i="3"/>
  <c r="JRY7" i="3"/>
  <c r="JRX7" i="3"/>
  <c r="JRW7" i="3"/>
  <c r="JRV7" i="3"/>
  <c r="JRU7" i="3"/>
  <c r="JRT7" i="3"/>
  <c r="JRS7" i="3"/>
  <c r="JRR7" i="3"/>
  <c r="JRQ7" i="3"/>
  <c r="JRP7" i="3"/>
  <c r="JRO7" i="3"/>
  <c r="JRN7" i="3"/>
  <c r="JRM7" i="3"/>
  <c r="JRL7" i="3"/>
  <c r="JRK7" i="3"/>
  <c r="JRJ7" i="3"/>
  <c r="JRI7" i="3"/>
  <c r="JRH7" i="3"/>
  <c r="JRG7" i="3"/>
  <c r="JRF7" i="3"/>
  <c r="JRE7" i="3"/>
  <c r="JRD7" i="3"/>
  <c r="JRC7" i="3"/>
  <c r="JRB7" i="3"/>
  <c r="JRA7" i="3"/>
  <c r="JQZ7" i="3"/>
  <c r="JQY7" i="3"/>
  <c r="JQX7" i="3"/>
  <c r="JQW7" i="3"/>
  <c r="JQV7" i="3"/>
  <c r="JQU7" i="3"/>
  <c r="JQT7" i="3"/>
  <c r="JQS7" i="3"/>
  <c r="JQR7" i="3"/>
  <c r="JQQ7" i="3"/>
  <c r="JQP7" i="3"/>
  <c r="JQO7" i="3"/>
  <c r="JQN7" i="3"/>
  <c r="JQM7" i="3"/>
  <c r="JQL7" i="3"/>
  <c r="JQK7" i="3"/>
  <c r="JQJ7" i="3"/>
  <c r="JQI7" i="3"/>
  <c r="JQH7" i="3"/>
  <c r="JQG7" i="3"/>
  <c r="JQF7" i="3"/>
  <c r="JQE7" i="3"/>
  <c r="JQD7" i="3"/>
  <c r="JQC7" i="3"/>
  <c r="JQB7" i="3"/>
  <c r="JQA7" i="3"/>
  <c r="JPZ7" i="3"/>
  <c r="JPY7" i="3"/>
  <c r="JPX7" i="3"/>
  <c r="JPW7" i="3"/>
  <c r="JPV7" i="3"/>
  <c r="JPU7" i="3"/>
  <c r="JPT7" i="3"/>
  <c r="JPS7" i="3"/>
  <c r="JPR7" i="3"/>
  <c r="JPQ7" i="3"/>
  <c r="JPP7" i="3"/>
  <c r="JPO7" i="3"/>
  <c r="JPN7" i="3"/>
  <c r="JPM7" i="3"/>
  <c r="JPL7" i="3"/>
  <c r="JPK7" i="3"/>
  <c r="JPJ7" i="3"/>
  <c r="JPI7" i="3"/>
  <c r="JPH7" i="3"/>
  <c r="JPG7" i="3"/>
  <c r="JPF7" i="3"/>
  <c r="JPE7" i="3"/>
  <c r="JPD7" i="3"/>
  <c r="JPC7" i="3"/>
  <c r="JPB7" i="3"/>
  <c r="JPA7" i="3"/>
  <c r="JOZ7" i="3"/>
  <c r="JOY7" i="3"/>
  <c r="JOX7" i="3"/>
  <c r="JOW7" i="3"/>
  <c r="JOV7" i="3"/>
  <c r="JOU7" i="3"/>
  <c r="JOT7" i="3"/>
  <c r="JOS7" i="3"/>
  <c r="JOR7" i="3"/>
  <c r="JOQ7" i="3"/>
  <c r="JOP7" i="3"/>
  <c r="JOO7" i="3"/>
  <c r="JON7" i="3"/>
  <c r="JOM7" i="3"/>
  <c r="JOL7" i="3"/>
  <c r="JOK7" i="3"/>
  <c r="JOJ7" i="3"/>
  <c r="JOI7" i="3"/>
  <c r="JOH7" i="3"/>
  <c r="JOG7" i="3"/>
  <c r="JOF7" i="3"/>
  <c r="JOE7" i="3"/>
  <c r="JOD7" i="3"/>
  <c r="JOC7" i="3"/>
  <c r="JOB7" i="3"/>
  <c r="JOA7" i="3"/>
  <c r="JNZ7" i="3"/>
  <c r="JNY7" i="3"/>
  <c r="JNX7" i="3"/>
  <c r="JNW7" i="3"/>
  <c r="JNV7" i="3"/>
  <c r="JNU7" i="3"/>
  <c r="JNT7" i="3"/>
  <c r="JNS7" i="3"/>
  <c r="JNR7" i="3"/>
  <c r="JNQ7" i="3"/>
  <c r="JNP7" i="3"/>
  <c r="JNO7" i="3"/>
  <c r="JNN7" i="3"/>
  <c r="JNM7" i="3"/>
  <c r="JNL7" i="3"/>
  <c r="JNK7" i="3"/>
  <c r="JNJ7" i="3"/>
  <c r="JNI7" i="3"/>
  <c r="JNH7" i="3"/>
  <c r="JNG7" i="3"/>
  <c r="JNF7" i="3"/>
  <c r="JNE7" i="3"/>
  <c r="JND7" i="3"/>
  <c r="JNC7" i="3"/>
  <c r="JNB7" i="3"/>
  <c r="JNA7" i="3"/>
  <c r="JMZ7" i="3"/>
  <c r="JMY7" i="3"/>
  <c r="JMX7" i="3"/>
  <c r="JMW7" i="3"/>
  <c r="JMV7" i="3"/>
  <c r="JMU7" i="3"/>
  <c r="JMT7" i="3"/>
  <c r="JMS7" i="3"/>
  <c r="JMR7" i="3"/>
  <c r="JMQ7" i="3"/>
  <c r="JMP7" i="3"/>
  <c r="JMO7" i="3"/>
  <c r="JMN7" i="3"/>
  <c r="JMM7" i="3"/>
  <c r="JML7" i="3"/>
  <c r="JMK7" i="3"/>
  <c r="JMJ7" i="3"/>
  <c r="JMI7" i="3"/>
  <c r="JMH7" i="3"/>
  <c r="JMG7" i="3"/>
  <c r="JMF7" i="3"/>
  <c r="JME7" i="3"/>
  <c r="JMD7" i="3"/>
  <c r="JMC7" i="3"/>
  <c r="JMB7" i="3"/>
  <c r="JMA7" i="3"/>
  <c r="JLZ7" i="3"/>
  <c r="JLY7" i="3"/>
  <c r="JLX7" i="3"/>
  <c r="JLW7" i="3"/>
  <c r="JLV7" i="3"/>
  <c r="JLU7" i="3"/>
  <c r="JLT7" i="3"/>
  <c r="JLS7" i="3"/>
  <c r="JLR7" i="3"/>
  <c r="JLQ7" i="3"/>
  <c r="JLP7" i="3"/>
  <c r="JLO7" i="3"/>
  <c r="JLN7" i="3"/>
  <c r="JLM7" i="3"/>
  <c r="JLL7" i="3"/>
  <c r="JLK7" i="3"/>
  <c r="JLJ7" i="3"/>
  <c r="JLI7" i="3"/>
  <c r="JLH7" i="3"/>
  <c r="JLG7" i="3"/>
  <c r="JLF7" i="3"/>
  <c r="JLE7" i="3"/>
  <c r="JLD7" i="3"/>
  <c r="JLC7" i="3"/>
  <c r="JLB7" i="3"/>
  <c r="JLA7" i="3"/>
  <c r="JKZ7" i="3"/>
  <c r="JKY7" i="3"/>
  <c r="JKX7" i="3"/>
  <c r="JKW7" i="3"/>
  <c r="JKV7" i="3"/>
  <c r="JKU7" i="3"/>
  <c r="JKT7" i="3"/>
  <c r="JKS7" i="3"/>
  <c r="JKR7" i="3"/>
  <c r="JKQ7" i="3"/>
  <c r="JKP7" i="3"/>
  <c r="JKO7" i="3"/>
  <c r="JKN7" i="3"/>
  <c r="JKM7" i="3"/>
  <c r="JKL7" i="3"/>
  <c r="JKK7" i="3"/>
  <c r="JKJ7" i="3"/>
  <c r="JKI7" i="3"/>
  <c r="JKH7" i="3"/>
  <c r="JKG7" i="3"/>
  <c r="JKF7" i="3"/>
  <c r="JKE7" i="3"/>
  <c r="JKD7" i="3"/>
  <c r="JKC7" i="3"/>
  <c r="JKB7" i="3"/>
  <c r="JKA7" i="3"/>
  <c r="JJZ7" i="3"/>
  <c r="JJY7" i="3"/>
  <c r="JJX7" i="3"/>
  <c r="JJW7" i="3"/>
  <c r="JJV7" i="3"/>
  <c r="JJU7" i="3"/>
  <c r="JJT7" i="3"/>
  <c r="JJS7" i="3"/>
  <c r="JJR7" i="3"/>
  <c r="JJQ7" i="3"/>
  <c r="JJP7" i="3"/>
  <c r="JJO7" i="3"/>
  <c r="JJN7" i="3"/>
  <c r="JJM7" i="3"/>
  <c r="JJL7" i="3"/>
  <c r="JJK7" i="3"/>
  <c r="JJJ7" i="3"/>
  <c r="JJI7" i="3"/>
  <c r="JJH7" i="3"/>
  <c r="JJG7" i="3"/>
  <c r="JJF7" i="3"/>
  <c r="JJE7" i="3"/>
  <c r="JJD7" i="3"/>
  <c r="JJC7" i="3"/>
  <c r="JJB7" i="3"/>
  <c r="JJA7" i="3"/>
  <c r="JIZ7" i="3"/>
  <c r="JIY7" i="3"/>
  <c r="JIX7" i="3"/>
  <c r="JIW7" i="3"/>
  <c r="JIV7" i="3"/>
  <c r="JIU7" i="3"/>
  <c r="JIT7" i="3"/>
  <c r="JIS7" i="3"/>
  <c r="JIR7" i="3"/>
  <c r="JIQ7" i="3"/>
  <c r="JIP7" i="3"/>
  <c r="JIO7" i="3"/>
  <c r="JIN7" i="3"/>
  <c r="JIM7" i="3"/>
  <c r="JIL7" i="3"/>
  <c r="JIK7" i="3"/>
  <c r="JIJ7" i="3"/>
  <c r="JII7" i="3"/>
  <c r="JIH7" i="3"/>
  <c r="JIG7" i="3"/>
  <c r="JIF7" i="3"/>
  <c r="JIE7" i="3"/>
  <c r="JID7" i="3"/>
  <c r="JIC7" i="3"/>
  <c r="JIB7" i="3"/>
  <c r="JIA7" i="3"/>
  <c r="JHZ7" i="3"/>
  <c r="JHY7" i="3"/>
  <c r="JHX7" i="3"/>
  <c r="JHW7" i="3"/>
  <c r="JHV7" i="3"/>
  <c r="JHU7" i="3"/>
  <c r="JHT7" i="3"/>
  <c r="JHS7" i="3"/>
  <c r="JHR7" i="3"/>
  <c r="JHQ7" i="3"/>
  <c r="JHP7" i="3"/>
  <c r="JHO7" i="3"/>
  <c r="JHN7" i="3"/>
  <c r="JHM7" i="3"/>
  <c r="JHL7" i="3"/>
  <c r="JHK7" i="3"/>
  <c r="JHJ7" i="3"/>
  <c r="JHI7" i="3"/>
  <c r="JHH7" i="3"/>
  <c r="JHG7" i="3"/>
  <c r="JHF7" i="3"/>
  <c r="JHE7" i="3"/>
  <c r="JHD7" i="3"/>
  <c r="JHC7" i="3"/>
  <c r="JHB7" i="3"/>
  <c r="JHA7" i="3"/>
  <c r="JGZ7" i="3"/>
  <c r="JGY7" i="3"/>
  <c r="JGX7" i="3"/>
  <c r="JGW7" i="3"/>
  <c r="JGV7" i="3"/>
  <c r="JGU7" i="3"/>
  <c r="JGT7" i="3"/>
  <c r="JGS7" i="3"/>
  <c r="JGR7" i="3"/>
  <c r="JGQ7" i="3"/>
  <c r="JGP7" i="3"/>
  <c r="JGO7" i="3"/>
  <c r="JGN7" i="3"/>
  <c r="JGM7" i="3"/>
  <c r="JGL7" i="3"/>
  <c r="JGK7" i="3"/>
  <c r="JGJ7" i="3"/>
  <c r="JGI7" i="3"/>
  <c r="JGH7" i="3"/>
  <c r="JGG7" i="3"/>
  <c r="JGF7" i="3"/>
  <c r="JGE7" i="3"/>
  <c r="JGD7" i="3"/>
  <c r="JGC7" i="3"/>
  <c r="JGB7" i="3"/>
  <c r="JGA7" i="3"/>
  <c r="JFZ7" i="3"/>
  <c r="JFY7" i="3"/>
  <c r="JFX7" i="3"/>
  <c r="JFW7" i="3"/>
  <c r="JFV7" i="3"/>
  <c r="JFU7" i="3"/>
  <c r="JFT7" i="3"/>
  <c r="JFS7" i="3"/>
  <c r="JFR7" i="3"/>
  <c r="JFQ7" i="3"/>
  <c r="JFP7" i="3"/>
  <c r="JFO7" i="3"/>
  <c r="JFN7" i="3"/>
  <c r="JFM7" i="3"/>
  <c r="JFL7" i="3"/>
  <c r="JFK7" i="3"/>
  <c r="JFJ7" i="3"/>
  <c r="JFI7" i="3"/>
  <c r="JFH7" i="3"/>
  <c r="JFG7" i="3"/>
  <c r="JFF7" i="3"/>
  <c r="JFE7" i="3"/>
  <c r="JFD7" i="3"/>
  <c r="JFC7" i="3"/>
  <c r="JFB7" i="3"/>
  <c r="JFA7" i="3"/>
  <c r="JEZ7" i="3"/>
  <c r="JEY7" i="3"/>
  <c r="JEX7" i="3"/>
  <c r="JEW7" i="3"/>
  <c r="JEV7" i="3"/>
  <c r="JEU7" i="3"/>
  <c r="JET7" i="3"/>
  <c r="JES7" i="3"/>
  <c r="JER7" i="3"/>
  <c r="JEQ7" i="3"/>
  <c r="JEP7" i="3"/>
  <c r="JEO7" i="3"/>
  <c r="JEN7" i="3"/>
  <c r="JEM7" i="3"/>
  <c r="JEL7" i="3"/>
  <c r="JEK7" i="3"/>
  <c r="JEJ7" i="3"/>
  <c r="JEI7" i="3"/>
  <c r="JEH7" i="3"/>
  <c r="JEG7" i="3"/>
  <c r="JEF7" i="3"/>
  <c r="JEE7" i="3"/>
  <c r="JED7" i="3"/>
  <c r="JEC7" i="3"/>
  <c r="JEB7" i="3"/>
  <c r="JEA7" i="3"/>
  <c r="JDZ7" i="3"/>
  <c r="JDY7" i="3"/>
  <c r="JDX7" i="3"/>
  <c r="JDW7" i="3"/>
  <c r="JDV7" i="3"/>
  <c r="JDU7" i="3"/>
  <c r="JDT7" i="3"/>
  <c r="JDS7" i="3"/>
  <c r="JDR7" i="3"/>
  <c r="JDQ7" i="3"/>
  <c r="JDP7" i="3"/>
  <c r="JDO7" i="3"/>
  <c r="JDN7" i="3"/>
  <c r="JDM7" i="3"/>
  <c r="JDL7" i="3"/>
  <c r="JDK7" i="3"/>
  <c r="JDJ7" i="3"/>
  <c r="JDI7" i="3"/>
  <c r="JDH7" i="3"/>
  <c r="JDG7" i="3"/>
  <c r="JDF7" i="3"/>
  <c r="JDE7" i="3"/>
  <c r="JDD7" i="3"/>
  <c r="JDC7" i="3"/>
  <c r="JDB7" i="3"/>
  <c r="JDA7" i="3"/>
  <c r="JCZ7" i="3"/>
  <c r="JCY7" i="3"/>
  <c r="JCX7" i="3"/>
  <c r="JCW7" i="3"/>
  <c r="JCV7" i="3"/>
  <c r="JCU7" i="3"/>
  <c r="JCT7" i="3"/>
  <c r="JCS7" i="3"/>
  <c r="JCR7" i="3"/>
  <c r="JCQ7" i="3"/>
  <c r="JCP7" i="3"/>
  <c r="JCO7" i="3"/>
  <c r="JCN7" i="3"/>
  <c r="JCM7" i="3"/>
  <c r="JCL7" i="3"/>
  <c r="JCK7" i="3"/>
  <c r="JCJ7" i="3"/>
  <c r="JCI7" i="3"/>
  <c r="JCH7" i="3"/>
  <c r="JCG7" i="3"/>
  <c r="JCF7" i="3"/>
  <c r="JCE7" i="3"/>
  <c r="JCD7" i="3"/>
  <c r="JCC7" i="3"/>
  <c r="JCB7" i="3"/>
  <c r="JCA7" i="3"/>
  <c r="JBZ7" i="3"/>
  <c r="JBY7" i="3"/>
  <c r="JBX7" i="3"/>
  <c r="JBW7" i="3"/>
  <c r="JBV7" i="3"/>
  <c r="JBU7" i="3"/>
  <c r="JBT7" i="3"/>
  <c r="JBS7" i="3"/>
  <c r="JBR7" i="3"/>
  <c r="JBQ7" i="3"/>
  <c r="JBP7" i="3"/>
  <c r="JBO7" i="3"/>
  <c r="JBN7" i="3"/>
  <c r="JBM7" i="3"/>
  <c r="JBL7" i="3"/>
  <c r="JBK7" i="3"/>
  <c r="JBJ7" i="3"/>
  <c r="JBI7" i="3"/>
  <c r="JBH7" i="3"/>
  <c r="JBG7" i="3"/>
  <c r="JBF7" i="3"/>
  <c r="JBE7" i="3"/>
  <c r="JBD7" i="3"/>
  <c r="JBC7" i="3"/>
  <c r="JBB7" i="3"/>
  <c r="JBA7" i="3"/>
  <c r="JAZ7" i="3"/>
  <c r="JAY7" i="3"/>
  <c r="JAX7" i="3"/>
  <c r="JAW7" i="3"/>
  <c r="JAV7" i="3"/>
  <c r="JAU7" i="3"/>
  <c r="JAT7" i="3"/>
  <c r="JAS7" i="3"/>
  <c r="JAR7" i="3"/>
  <c r="JAQ7" i="3"/>
  <c r="JAP7" i="3"/>
  <c r="JAO7" i="3"/>
  <c r="JAN7" i="3"/>
  <c r="JAM7" i="3"/>
  <c r="JAL7" i="3"/>
  <c r="JAK7" i="3"/>
  <c r="JAJ7" i="3"/>
  <c r="JAI7" i="3"/>
  <c r="JAH7" i="3"/>
  <c r="JAG7" i="3"/>
  <c r="JAF7" i="3"/>
  <c r="JAE7" i="3"/>
  <c r="JAD7" i="3"/>
  <c r="JAC7" i="3"/>
  <c r="JAB7" i="3"/>
  <c r="JAA7" i="3"/>
  <c r="IZZ7" i="3"/>
  <c r="IZY7" i="3"/>
  <c r="IZX7" i="3"/>
  <c r="IZW7" i="3"/>
  <c r="IZV7" i="3"/>
  <c r="IZU7" i="3"/>
  <c r="IZT7" i="3"/>
  <c r="IZS7" i="3"/>
  <c r="IZR7" i="3"/>
  <c r="IZQ7" i="3"/>
  <c r="IZP7" i="3"/>
  <c r="IZO7" i="3"/>
  <c r="IZN7" i="3"/>
  <c r="IZM7" i="3"/>
  <c r="IZL7" i="3"/>
  <c r="IZK7" i="3"/>
  <c r="IZJ7" i="3"/>
  <c r="IZI7" i="3"/>
  <c r="IZH7" i="3"/>
  <c r="IZG7" i="3"/>
  <c r="IZF7" i="3"/>
  <c r="IZE7" i="3"/>
  <c r="IZD7" i="3"/>
  <c r="IZC7" i="3"/>
  <c r="IZB7" i="3"/>
  <c r="IZA7" i="3"/>
  <c r="IYZ7" i="3"/>
  <c r="IYY7" i="3"/>
  <c r="IYX7" i="3"/>
  <c r="IYW7" i="3"/>
  <c r="IYV7" i="3"/>
  <c r="IYU7" i="3"/>
  <c r="IYT7" i="3"/>
  <c r="IYS7" i="3"/>
  <c r="IYR7" i="3"/>
  <c r="IYQ7" i="3"/>
  <c r="IYP7" i="3"/>
  <c r="IYO7" i="3"/>
  <c r="IYN7" i="3"/>
  <c r="IYM7" i="3"/>
  <c r="IYL7" i="3"/>
  <c r="IYK7" i="3"/>
  <c r="IYJ7" i="3"/>
  <c r="IYI7" i="3"/>
  <c r="IYH7" i="3"/>
  <c r="IYG7" i="3"/>
  <c r="IYF7" i="3"/>
  <c r="IYE7" i="3"/>
  <c r="IYD7" i="3"/>
  <c r="IYC7" i="3"/>
  <c r="IYB7" i="3"/>
  <c r="IYA7" i="3"/>
  <c r="IXZ7" i="3"/>
  <c r="IXY7" i="3"/>
  <c r="IXX7" i="3"/>
  <c r="IXW7" i="3"/>
  <c r="IXV7" i="3"/>
  <c r="IXU7" i="3"/>
  <c r="IXT7" i="3"/>
  <c r="IXS7" i="3"/>
  <c r="IXR7" i="3"/>
  <c r="IXQ7" i="3"/>
  <c r="IXP7" i="3"/>
  <c r="IXO7" i="3"/>
  <c r="IXN7" i="3"/>
  <c r="IXM7" i="3"/>
  <c r="IXL7" i="3"/>
  <c r="IXK7" i="3"/>
  <c r="IXJ7" i="3"/>
  <c r="IXI7" i="3"/>
  <c r="IXH7" i="3"/>
  <c r="IXG7" i="3"/>
  <c r="IXF7" i="3"/>
  <c r="IXE7" i="3"/>
  <c r="IXD7" i="3"/>
  <c r="IXC7" i="3"/>
  <c r="IXB7" i="3"/>
  <c r="IXA7" i="3"/>
  <c r="IWZ7" i="3"/>
  <c r="IWY7" i="3"/>
  <c r="IWX7" i="3"/>
  <c r="IWW7" i="3"/>
  <c r="IWV7" i="3"/>
  <c r="IWU7" i="3"/>
  <c r="IWT7" i="3"/>
  <c r="IWS7" i="3"/>
  <c r="IWR7" i="3"/>
  <c r="IWQ7" i="3"/>
  <c r="IWP7" i="3"/>
  <c r="IWO7" i="3"/>
  <c r="IWN7" i="3"/>
  <c r="IWM7" i="3"/>
  <c r="IWL7" i="3"/>
  <c r="IWK7" i="3"/>
  <c r="IWJ7" i="3"/>
  <c r="IWI7" i="3"/>
  <c r="IWH7" i="3"/>
  <c r="IWG7" i="3"/>
  <c r="IWF7" i="3"/>
  <c r="IWE7" i="3"/>
  <c r="IWD7" i="3"/>
  <c r="IWC7" i="3"/>
  <c r="IWB7" i="3"/>
  <c r="IWA7" i="3"/>
  <c r="IVZ7" i="3"/>
  <c r="IVY7" i="3"/>
  <c r="IVX7" i="3"/>
  <c r="IVW7" i="3"/>
  <c r="IVV7" i="3"/>
  <c r="IVU7" i="3"/>
  <c r="IVT7" i="3"/>
  <c r="IVS7" i="3"/>
  <c r="IVR7" i="3"/>
  <c r="IVQ7" i="3"/>
  <c r="IVP7" i="3"/>
  <c r="IVO7" i="3"/>
  <c r="IVN7" i="3"/>
  <c r="IVM7" i="3"/>
  <c r="IVL7" i="3"/>
  <c r="IVK7" i="3"/>
  <c r="IVJ7" i="3"/>
  <c r="IVI7" i="3"/>
  <c r="IVH7" i="3"/>
  <c r="IVG7" i="3"/>
  <c r="IVF7" i="3"/>
  <c r="IVE7" i="3"/>
  <c r="IVD7" i="3"/>
  <c r="IVC7" i="3"/>
  <c r="IVB7" i="3"/>
  <c r="IVA7" i="3"/>
  <c r="IUZ7" i="3"/>
  <c r="IUY7" i="3"/>
  <c r="IUX7" i="3"/>
  <c r="IUW7" i="3"/>
  <c r="IUV7" i="3"/>
  <c r="IUU7" i="3"/>
  <c r="IUT7" i="3"/>
  <c r="IUS7" i="3"/>
  <c r="IUR7" i="3"/>
  <c r="IUQ7" i="3"/>
  <c r="IUP7" i="3"/>
  <c r="IUO7" i="3"/>
  <c r="IUN7" i="3"/>
  <c r="IUM7" i="3"/>
  <c r="IUL7" i="3"/>
  <c r="IUK7" i="3"/>
  <c r="IUJ7" i="3"/>
  <c r="IUI7" i="3"/>
  <c r="IUH7" i="3"/>
  <c r="IUG7" i="3"/>
  <c r="IUF7" i="3"/>
  <c r="IUE7" i="3"/>
  <c r="IUD7" i="3"/>
  <c r="IUC7" i="3"/>
  <c r="IUB7" i="3"/>
  <c r="IUA7" i="3"/>
  <c r="ITZ7" i="3"/>
  <c r="ITY7" i="3"/>
  <c r="ITX7" i="3"/>
  <c r="ITW7" i="3"/>
  <c r="ITV7" i="3"/>
  <c r="ITU7" i="3"/>
  <c r="ITT7" i="3"/>
  <c r="ITS7" i="3"/>
  <c r="ITR7" i="3"/>
  <c r="ITQ7" i="3"/>
  <c r="ITP7" i="3"/>
  <c r="ITO7" i="3"/>
  <c r="ITN7" i="3"/>
  <c r="ITM7" i="3"/>
  <c r="ITL7" i="3"/>
  <c r="ITK7" i="3"/>
  <c r="ITJ7" i="3"/>
  <c r="ITI7" i="3"/>
  <c r="ITH7" i="3"/>
  <c r="ITG7" i="3"/>
  <c r="ITF7" i="3"/>
  <c r="ITE7" i="3"/>
  <c r="ITD7" i="3"/>
  <c r="ITC7" i="3"/>
  <c r="ITB7" i="3"/>
  <c r="ITA7" i="3"/>
  <c r="ISZ7" i="3"/>
  <c r="ISY7" i="3"/>
  <c r="ISX7" i="3"/>
  <c r="ISW7" i="3"/>
  <c r="ISV7" i="3"/>
  <c r="ISU7" i="3"/>
  <c r="IST7" i="3"/>
  <c r="ISS7" i="3"/>
  <c r="ISR7" i="3"/>
  <c r="ISQ7" i="3"/>
  <c r="ISP7" i="3"/>
  <c r="ISO7" i="3"/>
  <c r="ISN7" i="3"/>
  <c r="ISM7" i="3"/>
  <c r="ISL7" i="3"/>
  <c r="ISK7" i="3"/>
  <c r="ISJ7" i="3"/>
  <c r="ISI7" i="3"/>
  <c r="ISH7" i="3"/>
  <c r="ISG7" i="3"/>
  <c r="ISF7" i="3"/>
  <c r="ISE7" i="3"/>
  <c r="ISD7" i="3"/>
  <c r="ISC7" i="3"/>
  <c r="ISB7" i="3"/>
  <c r="ISA7" i="3"/>
  <c r="IRZ7" i="3"/>
  <c r="IRY7" i="3"/>
  <c r="IRX7" i="3"/>
  <c r="IRW7" i="3"/>
  <c r="IRV7" i="3"/>
  <c r="IRU7" i="3"/>
  <c r="IRT7" i="3"/>
  <c r="IRS7" i="3"/>
  <c r="IRR7" i="3"/>
  <c r="IRQ7" i="3"/>
  <c r="IRP7" i="3"/>
  <c r="IRO7" i="3"/>
  <c r="IRN7" i="3"/>
  <c r="IRM7" i="3"/>
  <c r="IRL7" i="3"/>
  <c r="IRK7" i="3"/>
  <c r="IRJ7" i="3"/>
  <c r="IRI7" i="3"/>
  <c r="IRH7" i="3"/>
  <c r="IRG7" i="3"/>
  <c r="IRF7" i="3"/>
  <c r="IRE7" i="3"/>
  <c r="IRD7" i="3"/>
  <c r="IRC7" i="3"/>
  <c r="IRB7" i="3"/>
  <c r="IRA7" i="3"/>
  <c r="IQZ7" i="3"/>
  <c r="IQY7" i="3"/>
  <c r="IQX7" i="3"/>
  <c r="IQW7" i="3"/>
  <c r="IQV7" i="3"/>
  <c r="IQU7" i="3"/>
  <c r="IQT7" i="3"/>
  <c r="IQS7" i="3"/>
  <c r="IQR7" i="3"/>
  <c r="IQQ7" i="3"/>
  <c r="IQP7" i="3"/>
  <c r="IQO7" i="3"/>
  <c r="IQN7" i="3"/>
  <c r="IQM7" i="3"/>
  <c r="IQL7" i="3"/>
  <c r="IQK7" i="3"/>
  <c r="IQJ7" i="3"/>
  <c r="IQI7" i="3"/>
  <c r="IQH7" i="3"/>
  <c r="IQG7" i="3"/>
  <c r="IQF7" i="3"/>
  <c r="IQE7" i="3"/>
  <c r="IQD7" i="3"/>
  <c r="IQC7" i="3"/>
  <c r="IQB7" i="3"/>
  <c r="IQA7" i="3"/>
  <c r="IPZ7" i="3"/>
  <c r="IPY7" i="3"/>
  <c r="IPX7" i="3"/>
  <c r="IPW7" i="3"/>
  <c r="IPV7" i="3"/>
  <c r="IPU7" i="3"/>
  <c r="IPT7" i="3"/>
  <c r="IPS7" i="3"/>
  <c r="IPR7" i="3"/>
  <c r="IPQ7" i="3"/>
  <c r="IPP7" i="3"/>
  <c r="IPO7" i="3"/>
  <c r="IPN7" i="3"/>
  <c r="IPM7" i="3"/>
  <c r="IPL7" i="3"/>
  <c r="IPK7" i="3"/>
  <c r="IPJ7" i="3"/>
  <c r="IPI7" i="3"/>
  <c r="IPH7" i="3"/>
  <c r="IPG7" i="3"/>
  <c r="IPF7" i="3"/>
  <c r="IPE7" i="3"/>
  <c r="IPD7" i="3"/>
  <c r="IPC7" i="3"/>
  <c r="IPB7" i="3"/>
  <c r="IPA7" i="3"/>
  <c r="IOZ7" i="3"/>
  <c r="IOY7" i="3"/>
  <c r="IOX7" i="3"/>
  <c r="IOW7" i="3"/>
  <c r="IOV7" i="3"/>
  <c r="IOU7" i="3"/>
  <c r="IOT7" i="3"/>
  <c r="IOS7" i="3"/>
  <c r="IOR7" i="3"/>
  <c r="IOQ7" i="3"/>
  <c r="IOP7" i="3"/>
  <c r="IOO7" i="3"/>
  <c r="ION7" i="3"/>
  <c r="IOM7" i="3"/>
  <c r="IOL7" i="3"/>
  <c r="IOK7" i="3"/>
  <c r="IOJ7" i="3"/>
  <c r="IOI7" i="3"/>
  <c r="IOH7" i="3"/>
  <c r="IOG7" i="3"/>
  <c r="IOF7" i="3"/>
  <c r="IOE7" i="3"/>
  <c r="IOD7" i="3"/>
  <c r="IOC7" i="3"/>
  <c r="IOB7" i="3"/>
  <c r="IOA7" i="3"/>
  <c r="INZ7" i="3"/>
  <c r="INY7" i="3"/>
  <c r="INX7" i="3"/>
  <c r="INW7" i="3"/>
  <c r="INV7" i="3"/>
  <c r="INU7" i="3"/>
  <c r="INT7" i="3"/>
  <c r="INS7" i="3"/>
  <c r="INR7" i="3"/>
  <c r="INQ7" i="3"/>
  <c r="INP7" i="3"/>
  <c r="INO7" i="3"/>
  <c r="INN7" i="3"/>
  <c r="INM7" i="3"/>
  <c r="INL7" i="3"/>
  <c r="INK7" i="3"/>
  <c r="INJ7" i="3"/>
  <c r="INI7" i="3"/>
  <c r="INH7" i="3"/>
  <c r="ING7" i="3"/>
  <c r="INF7" i="3"/>
  <c r="INE7" i="3"/>
  <c r="IND7" i="3"/>
  <c r="INC7" i="3"/>
  <c r="INB7" i="3"/>
  <c r="INA7" i="3"/>
  <c r="IMZ7" i="3"/>
  <c r="IMY7" i="3"/>
  <c r="IMX7" i="3"/>
  <c r="IMW7" i="3"/>
  <c r="IMV7" i="3"/>
  <c r="IMU7" i="3"/>
  <c r="IMT7" i="3"/>
  <c r="IMS7" i="3"/>
  <c r="IMR7" i="3"/>
  <c r="IMQ7" i="3"/>
  <c r="IMP7" i="3"/>
  <c r="IMO7" i="3"/>
  <c r="IMN7" i="3"/>
  <c r="IMM7" i="3"/>
  <c r="IML7" i="3"/>
  <c r="IMK7" i="3"/>
  <c r="IMJ7" i="3"/>
  <c r="IMI7" i="3"/>
  <c r="IMH7" i="3"/>
  <c r="IMG7" i="3"/>
  <c r="IMF7" i="3"/>
  <c r="IME7" i="3"/>
  <c r="IMD7" i="3"/>
  <c r="IMC7" i="3"/>
  <c r="IMB7" i="3"/>
  <c r="IMA7" i="3"/>
  <c r="ILZ7" i="3"/>
  <c r="ILY7" i="3"/>
  <c r="ILX7" i="3"/>
  <c r="ILW7" i="3"/>
  <c r="ILV7" i="3"/>
  <c r="ILU7" i="3"/>
  <c r="ILT7" i="3"/>
  <c r="ILS7" i="3"/>
  <c r="ILR7" i="3"/>
  <c r="ILQ7" i="3"/>
  <c r="ILP7" i="3"/>
  <c r="ILO7" i="3"/>
  <c r="ILN7" i="3"/>
  <c r="ILM7" i="3"/>
  <c r="ILL7" i="3"/>
  <c r="ILK7" i="3"/>
  <c r="ILJ7" i="3"/>
  <c r="ILI7" i="3"/>
  <c r="ILH7" i="3"/>
  <c r="ILG7" i="3"/>
  <c r="ILF7" i="3"/>
  <c r="ILE7" i="3"/>
  <c r="ILD7" i="3"/>
  <c r="ILC7" i="3"/>
  <c r="ILB7" i="3"/>
  <c r="ILA7" i="3"/>
  <c r="IKZ7" i="3"/>
  <c r="IKY7" i="3"/>
  <c r="IKX7" i="3"/>
  <c r="IKW7" i="3"/>
  <c r="IKV7" i="3"/>
  <c r="IKU7" i="3"/>
  <c r="IKT7" i="3"/>
  <c r="IKS7" i="3"/>
  <c r="IKR7" i="3"/>
  <c r="IKQ7" i="3"/>
  <c r="IKP7" i="3"/>
  <c r="IKO7" i="3"/>
  <c r="IKN7" i="3"/>
  <c r="IKM7" i="3"/>
  <c r="IKL7" i="3"/>
  <c r="IKK7" i="3"/>
  <c r="IKJ7" i="3"/>
  <c r="IKI7" i="3"/>
  <c r="IKH7" i="3"/>
  <c r="IKG7" i="3"/>
  <c r="IKF7" i="3"/>
  <c r="IKE7" i="3"/>
  <c r="IKD7" i="3"/>
  <c r="IKC7" i="3"/>
  <c r="IKB7" i="3"/>
  <c r="IKA7" i="3"/>
  <c r="IJZ7" i="3"/>
  <c r="IJY7" i="3"/>
  <c r="IJX7" i="3"/>
  <c r="IJW7" i="3"/>
  <c r="IJV7" i="3"/>
  <c r="IJU7" i="3"/>
  <c r="IJT7" i="3"/>
  <c r="IJS7" i="3"/>
  <c r="IJR7" i="3"/>
  <c r="IJQ7" i="3"/>
  <c r="IJP7" i="3"/>
  <c r="IJO7" i="3"/>
  <c r="IJN7" i="3"/>
  <c r="IJM7" i="3"/>
  <c r="IJL7" i="3"/>
  <c r="IJK7" i="3"/>
  <c r="IJJ7" i="3"/>
  <c r="IJI7" i="3"/>
  <c r="IJH7" i="3"/>
  <c r="IJG7" i="3"/>
  <c r="IJF7" i="3"/>
  <c r="IJE7" i="3"/>
  <c r="IJD7" i="3"/>
  <c r="IJC7" i="3"/>
  <c r="IJB7" i="3"/>
  <c r="IJA7" i="3"/>
  <c r="IIZ7" i="3"/>
  <c r="IIY7" i="3"/>
  <c r="IIX7" i="3"/>
  <c r="IIW7" i="3"/>
  <c r="IIV7" i="3"/>
  <c r="IIU7" i="3"/>
  <c r="IIT7" i="3"/>
  <c r="IIS7" i="3"/>
  <c r="IIR7" i="3"/>
  <c r="IIQ7" i="3"/>
  <c r="IIP7" i="3"/>
  <c r="IIO7" i="3"/>
  <c r="IIN7" i="3"/>
  <c r="IIM7" i="3"/>
  <c r="IIL7" i="3"/>
  <c r="IIK7" i="3"/>
  <c r="IIJ7" i="3"/>
  <c r="III7" i="3"/>
  <c r="IIH7" i="3"/>
  <c r="IIG7" i="3"/>
  <c r="IIF7" i="3"/>
  <c r="IIE7" i="3"/>
  <c r="IID7" i="3"/>
  <c r="IIC7" i="3"/>
  <c r="IIB7" i="3"/>
  <c r="IIA7" i="3"/>
  <c r="IHZ7" i="3"/>
  <c r="IHY7" i="3"/>
  <c r="IHX7" i="3"/>
  <c r="IHW7" i="3"/>
  <c r="IHV7" i="3"/>
  <c r="IHU7" i="3"/>
  <c r="IHT7" i="3"/>
  <c r="IHS7" i="3"/>
  <c r="IHR7" i="3"/>
  <c r="IHQ7" i="3"/>
  <c r="IHP7" i="3"/>
  <c r="IHO7" i="3"/>
  <c r="IHN7" i="3"/>
  <c r="IHM7" i="3"/>
  <c r="IHL7" i="3"/>
  <c r="IHK7" i="3"/>
  <c r="IHJ7" i="3"/>
  <c r="IHI7" i="3"/>
  <c r="IHH7" i="3"/>
  <c r="IHG7" i="3"/>
  <c r="IHF7" i="3"/>
  <c r="IHE7" i="3"/>
  <c r="IHD7" i="3"/>
  <c r="IHC7" i="3"/>
  <c r="IHB7" i="3"/>
  <c r="IHA7" i="3"/>
  <c r="IGZ7" i="3"/>
  <c r="IGY7" i="3"/>
  <c r="IGX7" i="3"/>
  <c r="IGW7" i="3"/>
  <c r="IGV7" i="3"/>
  <c r="IGU7" i="3"/>
  <c r="IGT7" i="3"/>
  <c r="IGS7" i="3"/>
  <c r="IGR7" i="3"/>
  <c r="IGQ7" i="3"/>
  <c r="IGP7" i="3"/>
  <c r="IGO7" i="3"/>
  <c r="IGN7" i="3"/>
  <c r="IGM7" i="3"/>
  <c r="IGL7" i="3"/>
  <c r="IGK7" i="3"/>
  <c r="IGJ7" i="3"/>
  <c r="IGI7" i="3"/>
  <c r="IGH7" i="3"/>
  <c r="IGG7" i="3"/>
  <c r="IGF7" i="3"/>
  <c r="IGE7" i="3"/>
  <c r="IGD7" i="3"/>
  <c r="IGC7" i="3"/>
  <c r="IGB7" i="3"/>
  <c r="IGA7" i="3"/>
  <c r="IFZ7" i="3"/>
  <c r="IFY7" i="3"/>
  <c r="IFX7" i="3"/>
  <c r="IFW7" i="3"/>
  <c r="IFV7" i="3"/>
  <c r="IFU7" i="3"/>
  <c r="IFT7" i="3"/>
  <c r="IFS7" i="3"/>
  <c r="IFR7" i="3"/>
  <c r="IFQ7" i="3"/>
  <c r="IFP7" i="3"/>
  <c r="IFO7" i="3"/>
  <c r="IFN7" i="3"/>
  <c r="IFM7" i="3"/>
  <c r="IFL7" i="3"/>
  <c r="IFK7" i="3"/>
  <c r="IFJ7" i="3"/>
  <c r="IFI7" i="3"/>
  <c r="IFH7" i="3"/>
  <c r="IFG7" i="3"/>
  <c r="IFF7" i="3"/>
  <c r="IFE7" i="3"/>
  <c r="IFD7" i="3"/>
  <c r="IFC7" i="3"/>
  <c r="IFB7" i="3"/>
  <c r="IFA7" i="3"/>
  <c r="IEZ7" i="3"/>
  <c r="IEY7" i="3"/>
  <c r="IEX7" i="3"/>
  <c r="IEW7" i="3"/>
  <c r="IEV7" i="3"/>
  <c r="IEU7" i="3"/>
  <c r="IET7" i="3"/>
  <c r="IES7" i="3"/>
  <c r="IER7" i="3"/>
  <c r="IEQ7" i="3"/>
  <c r="IEP7" i="3"/>
  <c r="IEO7" i="3"/>
  <c r="IEN7" i="3"/>
  <c r="IEM7" i="3"/>
  <c r="IEL7" i="3"/>
  <c r="IEK7" i="3"/>
  <c r="IEJ7" i="3"/>
  <c r="IEI7" i="3"/>
  <c r="IEH7" i="3"/>
  <c r="IEG7" i="3"/>
  <c r="IEF7" i="3"/>
  <c r="IEE7" i="3"/>
  <c r="IED7" i="3"/>
  <c r="IEC7" i="3"/>
  <c r="IEB7" i="3"/>
  <c r="IEA7" i="3"/>
  <c r="IDZ7" i="3"/>
  <c r="IDY7" i="3"/>
  <c r="IDX7" i="3"/>
  <c r="IDW7" i="3"/>
  <c r="IDV7" i="3"/>
  <c r="IDU7" i="3"/>
  <c r="IDT7" i="3"/>
  <c r="IDS7" i="3"/>
  <c r="IDR7" i="3"/>
  <c r="IDQ7" i="3"/>
  <c r="IDP7" i="3"/>
  <c r="IDO7" i="3"/>
  <c r="IDN7" i="3"/>
  <c r="IDM7" i="3"/>
  <c r="IDL7" i="3"/>
  <c r="IDK7" i="3"/>
  <c r="IDJ7" i="3"/>
  <c r="IDI7" i="3"/>
  <c r="IDH7" i="3"/>
  <c r="IDG7" i="3"/>
  <c r="IDF7" i="3"/>
  <c r="IDE7" i="3"/>
  <c r="IDD7" i="3"/>
  <c r="IDC7" i="3"/>
  <c r="IDB7" i="3"/>
  <c r="IDA7" i="3"/>
  <c r="ICZ7" i="3"/>
  <c r="ICY7" i="3"/>
  <c r="ICX7" i="3"/>
  <c r="ICW7" i="3"/>
  <c r="ICV7" i="3"/>
  <c r="ICU7" i="3"/>
  <c r="ICT7" i="3"/>
  <c r="ICS7" i="3"/>
  <c r="ICR7" i="3"/>
  <c r="ICQ7" i="3"/>
  <c r="ICP7" i="3"/>
  <c r="ICO7" i="3"/>
  <c r="ICN7" i="3"/>
  <c r="ICM7" i="3"/>
  <c r="ICL7" i="3"/>
  <c r="ICK7" i="3"/>
  <c r="ICJ7" i="3"/>
  <c r="ICI7" i="3"/>
  <c r="ICH7" i="3"/>
  <c r="ICG7" i="3"/>
  <c r="ICF7" i="3"/>
  <c r="ICE7" i="3"/>
  <c r="ICD7" i="3"/>
  <c r="ICC7" i="3"/>
  <c r="ICB7" i="3"/>
  <c r="ICA7" i="3"/>
  <c r="IBZ7" i="3"/>
  <c r="IBY7" i="3"/>
  <c r="IBX7" i="3"/>
  <c r="IBW7" i="3"/>
  <c r="IBV7" i="3"/>
  <c r="IBU7" i="3"/>
  <c r="IBT7" i="3"/>
  <c r="IBS7" i="3"/>
  <c r="IBR7" i="3"/>
  <c r="IBQ7" i="3"/>
  <c r="IBP7" i="3"/>
  <c r="IBO7" i="3"/>
  <c r="IBN7" i="3"/>
  <c r="IBM7" i="3"/>
  <c r="IBL7" i="3"/>
  <c r="IBK7" i="3"/>
  <c r="IBJ7" i="3"/>
  <c r="IBI7" i="3"/>
  <c r="IBH7" i="3"/>
  <c r="IBG7" i="3"/>
  <c r="IBF7" i="3"/>
  <c r="IBE7" i="3"/>
  <c r="IBD7" i="3"/>
  <c r="IBC7" i="3"/>
  <c r="IBB7" i="3"/>
  <c r="IBA7" i="3"/>
  <c r="IAZ7" i="3"/>
  <c r="IAY7" i="3"/>
  <c r="IAX7" i="3"/>
  <c r="IAW7" i="3"/>
  <c r="IAV7" i="3"/>
  <c r="IAU7" i="3"/>
  <c r="IAT7" i="3"/>
  <c r="IAS7" i="3"/>
  <c r="IAR7" i="3"/>
  <c r="IAQ7" i="3"/>
  <c r="IAP7" i="3"/>
  <c r="IAO7" i="3"/>
  <c r="IAN7" i="3"/>
  <c r="IAM7" i="3"/>
  <c r="IAL7" i="3"/>
  <c r="IAK7" i="3"/>
  <c r="IAJ7" i="3"/>
  <c r="IAI7" i="3"/>
  <c r="IAH7" i="3"/>
  <c r="IAG7" i="3"/>
  <c r="IAF7" i="3"/>
  <c r="IAE7" i="3"/>
  <c r="IAD7" i="3"/>
  <c r="IAC7" i="3"/>
  <c r="IAB7" i="3"/>
  <c r="IAA7" i="3"/>
  <c r="HZZ7" i="3"/>
  <c r="HZY7" i="3"/>
  <c r="HZX7" i="3"/>
  <c r="HZW7" i="3"/>
  <c r="HZV7" i="3"/>
  <c r="HZU7" i="3"/>
  <c r="HZT7" i="3"/>
  <c r="HZS7" i="3"/>
  <c r="HZR7" i="3"/>
  <c r="HZQ7" i="3"/>
  <c r="HZP7" i="3"/>
  <c r="HZO7" i="3"/>
  <c r="HZN7" i="3"/>
  <c r="HZM7" i="3"/>
  <c r="HZL7" i="3"/>
  <c r="HZK7" i="3"/>
  <c r="HZJ7" i="3"/>
  <c r="HZI7" i="3"/>
  <c r="HZH7" i="3"/>
  <c r="HZG7" i="3"/>
  <c r="HZF7" i="3"/>
  <c r="HZE7" i="3"/>
  <c r="HZD7" i="3"/>
  <c r="HZC7" i="3"/>
  <c r="HZB7" i="3"/>
  <c r="HZA7" i="3"/>
  <c r="HYZ7" i="3"/>
  <c r="HYY7" i="3"/>
  <c r="HYX7" i="3"/>
  <c r="HYW7" i="3"/>
  <c r="HYV7" i="3"/>
  <c r="HYU7" i="3"/>
  <c r="HYT7" i="3"/>
  <c r="HYS7" i="3"/>
  <c r="HYR7" i="3"/>
  <c r="HYQ7" i="3"/>
  <c r="HYP7" i="3"/>
  <c r="HYO7" i="3"/>
  <c r="HYN7" i="3"/>
  <c r="HYM7" i="3"/>
  <c r="HYL7" i="3"/>
  <c r="HYK7" i="3"/>
  <c r="HYJ7" i="3"/>
  <c r="HYI7" i="3"/>
  <c r="HYH7" i="3"/>
  <c r="HYG7" i="3"/>
  <c r="HYF7" i="3"/>
  <c r="HYE7" i="3"/>
  <c r="HYD7" i="3"/>
  <c r="HYC7" i="3"/>
  <c r="HYB7" i="3"/>
  <c r="HYA7" i="3"/>
  <c r="HXZ7" i="3"/>
  <c r="HXY7" i="3"/>
  <c r="HXX7" i="3"/>
  <c r="HXW7" i="3"/>
  <c r="HXV7" i="3"/>
  <c r="HXU7" i="3"/>
  <c r="HXT7" i="3"/>
  <c r="HXS7" i="3"/>
  <c r="HXR7" i="3"/>
  <c r="HXQ7" i="3"/>
  <c r="HXP7" i="3"/>
  <c r="HXO7" i="3"/>
  <c r="HXN7" i="3"/>
  <c r="HXM7" i="3"/>
  <c r="HXL7" i="3"/>
  <c r="HXK7" i="3"/>
  <c r="HXJ7" i="3"/>
  <c r="HXI7" i="3"/>
  <c r="HXH7" i="3"/>
  <c r="HXG7" i="3"/>
  <c r="HXF7" i="3"/>
  <c r="HXE7" i="3"/>
  <c r="HXD7" i="3"/>
  <c r="HXC7" i="3"/>
  <c r="HXB7" i="3"/>
  <c r="HXA7" i="3"/>
  <c r="HWZ7" i="3"/>
  <c r="HWY7" i="3"/>
  <c r="HWX7" i="3"/>
  <c r="HWW7" i="3"/>
  <c r="HWV7" i="3"/>
  <c r="HWU7" i="3"/>
  <c r="HWT7" i="3"/>
  <c r="HWS7" i="3"/>
  <c r="HWR7" i="3"/>
  <c r="HWQ7" i="3"/>
  <c r="HWP7" i="3"/>
  <c r="HWO7" i="3"/>
  <c r="HWN7" i="3"/>
  <c r="HWM7" i="3"/>
  <c r="HWL7" i="3"/>
  <c r="HWK7" i="3"/>
  <c r="HWJ7" i="3"/>
  <c r="HWI7" i="3"/>
  <c r="HWH7" i="3"/>
  <c r="HWG7" i="3"/>
  <c r="HWF7" i="3"/>
  <c r="HWE7" i="3"/>
  <c r="HWD7" i="3"/>
  <c r="HWC7" i="3"/>
  <c r="HWB7" i="3"/>
  <c r="HWA7" i="3"/>
  <c r="HVZ7" i="3"/>
  <c r="HVY7" i="3"/>
  <c r="HVX7" i="3"/>
  <c r="HVW7" i="3"/>
  <c r="HVV7" i="3"/>
  <c r="HVU7" i="3"/>
  <c r="HVT7" i="3"/>
  <c r="HVS7" i="3"/>
  <c r="HVR7" i="3"/>
  <c r="HVQ7" i="3"/>
  <c r="HVP7" i="3"/>
  <c r="HVO7" i="3"/>
  <c r="HVN7" i="3"/>
  <c r="HVM7" i="3"/>
  <c r="HVL7" i="3"/>
  <c r="HVK7" i="3"/>
  <c r="HVJ7" i="3"/>
  <c r="HVI7" i="3"/>
  <c r="HVH7" i="3"/>
  <c r="HVG7" i="3"/>
  <c r="HVF7" i="3"/>
  <c r="HVE7" i="3"/>
  <c r="HVD7" i="3"/>
  <c r="HVC7" i="3"/>
  <c r="HVB7" i="3"/>
  <c r="HVA7" i="3"/>
  <c r="HUZ7" i="3"/>
  <c r="HUY7" i="3"/>
  <c r="HUX7" i="3"/>
  <c r="HUW7" i="3"/>
  <c r="HUV7" i="3"/>
  <c r="HUU7" i="3"/>
  <c r="HUT7" i="3"/>
  <c r="HUS7" i="3"/>
  <c r="HUR7" i="3"/>
  <c r="HUQ7" i="3"/>
  <c r="HUP7" i="3"/>
  <c r="HUO7" i="3"/>
  <c r="HUN7" i="3"/>
  <c r="HUM7" i="3"/>
  <c r="HUL7" i="3"/>
  <c r="HUK7" i="3"/>
  <c r="HUJ7" i="3"/>
  <c r="HUI7" i="3"/>
  <c r="HUH7" i="3"/>
  <c r="HUG7" i="3"/>
  <c r="HUF7" i="3"/>
  <c r="HUE7" i="3"/>
  <c r="HUD7" i="3"/>
  <c r="HUC7" i="3"/>
  <c r="HUB7" i="3"/>
  <c r="HUA7" i="3"/>
  <c r="HTZ7" i="3"/>
  <c r="HTY7" i="3"/>
  <c r="HTX7" i="3"/>
  <c r="HTW7" i="3"/>
  <c r="HTV7" i="3"/>
  <c r="HTU7" i="3"/>
  <c r="HTT7" i="3"/>
  <c r="HTS7" i="3"/>
  <c r="HTR7" i="3"/>
  <c r="HTQ7" i="3"/>
  <c r="HTP7" i="3"/>
  <c r="HTO7" i="3"/>
  <c r="HTN7" i="3"/>
  <c r="HTM7" i="3"/>
  <c r="HTL7" i="3"/>
  <c r="HTK7" i="3"/>
  <c r="HTJ7" i="3"/>
  <c r="HTI7" i="3"/>
  <c r="HTH7" i="3"/>
  <c r="HTG7" i="3"/>
  <c r="HTF7" i="3"/>
  <c r="HTE7" i="3"/>
  <c r="HTD7" i="3"/>
  <c r="HTC7" i="3"/>
  <c r="HTB7" i="3"/>
  <c r="HTA7" i="3"/>
  <c r="HSZ7" i="3"/>
  <c r="HSY7" i="3"/>
  <c r="HSX7" i="3"/>
  <c r="HSW7" i="3"/>
  <c r="HSV7" i="3"/>
  <c r="HSU7" i="3"/>
  <c r="HST7" i="3"/>
  <c r="HSS7" i="3"/>
  <c r="HSR7" i="3"/>
  <c r="HSQ7" i="3"/>
  <c r="HSP7" i="3"/>
  <c r="HSO7" i="3"/>
  <c r="HSN7" i="3"/>
  <c r="HSM7" i="3"/>
  <c r="HSL7" i="3"/>
  <c r="HSK7" i="3"/>
  <c r="HSJ7" i="3"/>
  <c r="HSI7" i="3"/>
  <c r="HSH7" i="3"/>
  <c r="HSG7" i="3"/>
  <c r="HSF7" i="3"/>
  <c r="HSE7" i="3"/>
  <c r="HSD7" i="3"/>
  <c r="HSC7" i="3"/>
  <c r="HSB7" i="3"/>
  <c r="HSA7" i="3"/>
  <c r="HRZ7" i="3"/>
  <c r="HRY7" i="3"/>
  <c r="HRX7" i="3"/>
  <c r="HRW7" i="3"/>
  <c r="HRV7" i="3"/>
  <c r="HRU7" i="3"/>
  <c r="HRT7" i="3"/>
  <c r="HRS7" i="3"/>
  <c r="HRR7" i="3"/>
  <c r="HRQ7" i="3"/>
  <c r="HRP7" i="3"/>
  <c r="HRO7" i="3"/>
  <c r="HRN7" i="3"/>
  <c r="HRM7" i="3"/>
  <c r="HRL7" i="3"/>
  <c r="HRK7" i="3"/>
  <c r="HRJ7" i="3"/>
  <c r="HRI7" i="3"/>
  <c r="HRH7" i="3"/>
  <c r="HRG7" i="3"/>
  <c r="HRF7" i="3"/>
  <c r="HRE7" i="3"/>
  <c r="HRD7" i="3"/>
  <c r="HRC7" i="3"/>
  <c r="HRB7" i="3"/>
  <c r="HRA7" i="3"/>
  <c r="HQZ7" i="3"/>
  <c r="HQY7" i="3"/>
  <c r="HQX7" i="3"/>
  <c r="HQW7" i="3"/>
  <c r="HQV7" i="3"/>
  <c r="HQU7" i="3"/>
  <c r="HQT7" i="3"/>
  <c r="HQS7" i="3"/>
  <c r="HQR7" i="3"/>
  <c r="HQQ7" i="3"/>
  <c r="HQP7" i="3"/>
  <c r="HQO7" i="3"/>
  <c r="HQN7" i="3"/>
  <c r="HQM7" i="3"/>
  <c r="HQL7" i="3"/>
  <c r="HQK7" i="3"/>
  <c r="HQJ7" i="3"/>
  <c r="HQI7" i="3"/>
  <c r="HQH7" i="3"/>
  <c r="HQG7" i="3"/>
  <c r="HQF7" i="3"/>
  <c r="HQE7" i="3"/>
  <c r="HQD7" i="3"/>
  <c r="HQC7" i="3"/>
  <c r="HQB7" i="3"/>
  <c r="HQA7" i="3"/>
  <c r="HPZ7" i="3"/>
  <c r="HPY7" i="3"/>
  <c r="HPX7" i="3"/>
  <c r="HPW7" i="3"/>
  <c r="HPV7" i="3"/>
  <c r="HPU7" i="3"/>
  <c r="HPT7" i="3"/>
  <c r="HPS7" i="3"/>
  <c r="HPR7" i="3"/>
  <c r="HPQ7" i="3"/>
  <c r="HPP7" i="3"/>
  <c r="HPO7" i="3"/>
  <c r="HPN7" i="3"/>
  <c r="HPM7" i="3"/>
  <c r="HPL7" i="3"/>
  <c r="HPK7" i="3"/>
  <c r="HPJ7" i="3"/>
  <c r="HPI7" i="3"/>
  <c r="HPH7" i="3"/>
  <c r="HPG7" i="3"/>
  <c r="HPF7" i="3"/>
  <c r="HPE7" i="3"/>
  <c r="HPD7" i="3"/>
  <c r="HPC7" i="3"/>
  <c r="HPB7" i="3"/>
  <c r="HPA7" i="3"/>
  <c r="HOZ7" i="3"/>
  <c r="HOY7" i="3"/>
  <c r="HOX7" i="3"/>
  <c r="HOW7" i="3"/>
  <c r="HOV7" i="3"/>
  <c r="HOU7" i="3"/>
  <c r="HOT7" i="3"/>
  <c r="HOS7" i="3"/>
  <c r="HOR7" i="3"/>
  <c r="HOQ7" i="3"/>
  <c r="HOP7" i="3"/>
  <c r="HOO7" i="3"/>
  <c r="HON7" i="3"/>
  <c r="HOM7" i="3"/>
  <c r="HOL7" i="3"/>
  <c r="HOK7" i="3"/>
  <c r="HOJ7" i="3"/>
  <c r="HOI7" i="3"/>
  <c r="HOH7" i="3"/>
  <c r="HOG7" i="3"/>
  <c r="HOF7" i="3"/>
  <c r="HOE7" i="3"/>
  <c r="HOD7" i="3"/>
  <c r="HOC7" i="3"/>
  <c r="HOB7" i="3"/>
  <c r="HOA7" i="3"/>
  <c r="HNZ7" i="3"/>
  <c r="HNY7" i="3"/>
  <c r="HNX7" i="3"/>
  <c r="HNW7" i="3"/>
  <c r="HNV7" i="3"/>
  <c r="HNU7" i="3"/>
  <c r="HNT7" i="3"/>
  <c r="HNS7" i="3"/>
  <c r="HNR7" i="3"/>
  <c r="HNQ7" i="3"/>
  <c r="HNP7" i="3"/>
  <c r="HNO7" i="3"/>
  <c r="HNN7" i="3"/>
  <c r="HNM7" i="3"/>
  <c r="HNL7" i="3"/>
  <c r="HNK7" i="3"/>
  <c r="HNJ7" i="3"/>
  <c r="HNI7" i="3"/>
  <c r="HNH7" i="3"/>
  <c r="HNG7" i="3"/>
  <c r="HNF7" i="3"/>
  <c r="HNE7" i="3"/>
  <c r="HND7" i="3"/>
  <c r="HNC7" i="3"/>
  <c r="HNB7" i="3"/>
  <c r="HNA7" i="3"/>
  <c r="HMZ7" i="3"/>
  <c r="HMY7" i="3"/>
  <c r="HMX7" i="3"/>
  <c r="HMW7" i="3"/>
  <c r="HMV7" i="3"/>
  <c r="HMU7" i="3"/>
  <c r="HMT7" i="3"/>
  <c r="HMS7" i="3"/>
  <c r="HMR7" i="3"/>
  <c r="HMQ7" i="3"/>
  <c r="HMP7" i="3"/>
  <c r="HMO7" i="3"/>
  <c r="HMN7" i="3"/>
  <c r="HMM7" i="3"/>
  <c r="HML7" i="3"/>
  <c r="HMK7" i="3"/>
  <c r="HMJ7" i="3"/>
  <c r="HMI7" i="3"/>
  <c r="HMH7" i="3"/>
  <c r="HMG7" i="3"/>
  <c r="HMF7" i="3"/>
  <c r="HME7" i="3"/>
  <c r="HMD7" i="3"/>
  <c r="HMC7" i="3"/>
  <c r="HMB7" i="3"/>
  <c r="HMA7" i="3"/>
  <c r="HLZ7" i="3"/>
  <c r="HLY7" i="3"/>
  <c r="HLX7" i="3"/>
  <c r="HLW7" i="3"/>
  <c r="HLV7" i="3"/>
  <c r="HLU7" i="3"/>
  <c r="HLT7" i="3"/>
  <c r="HLS7" i="3"/>
  <c r="HLR7" i="3"/>
  <c r="HLQ7" i="3"/>
  <c r="HLP7" i="3"/>
  <c r="HLO7" i="3"/>
  <c r="HLN7" i="3"/>
  <c r="HLM7" i="3"/>
  <c r="HLL7" i="3"/>
  <c r="HLK7" i="3"/>
  <c r="HLJ7" i="3"/>
  <c r="HLI7" i="3"/>
  <c r="HLH7" i="3"/>
  <c r="HLG7" i="3"/>
  <c r="HLF7" i="3"/>
  <c r="HLE7" i="3"/>
  <c r="HLD7" i="3"/>
  <c r="HLC7" i="3"/>
  <c r="HLB7" i="3"/>
  <c r="HLA7" i="3"/>
  <c r="HKZ7" i="3"/>
  <c r="HKY7" i="3"/>
  <c r="HKX7" i="3"/>
  <c r="HKW7" i="3"/>
  <c r="HKV7" i="3"/>
  <c r="HKU7" i="3"/>
  <c r="HKT7" i="3"/>
  <c r="HKS7" i="3"/>
  <c r="HKR7" i="3"/>
  <c r="HKQ7" i="3"/>
  <c r="HKP7" i="3"/>
  <c r="HKO7" i="3"/>
  <c r="HKN7" i="3"/>
  <c r="HKM7" i="3"/>
  <c r="HKL7" i="3"/>
  <c r="HKK7" i="3"/>
  <c r="HKJ7" i="3"/>
  <c r="HKI7" i="3"/>
  <c r="HKH7" i="3"/>
  <c r="HKG7" i="3"/>
  <c r="HKF7" i="3"/>
  <c r="HKE7" i="3"/>
  <c r="HKD7" i="3"/>
  <c r="HKC7" i="3"/>
  <c r="HKB7" i="3"/>
  <c r="HKA7" i="3"/>
  <c r="HJZ7" i="3"/>
  <c r="HJY7" i="3"/>
  <c r="HJX7" i="3"/>
  <c r="HJW7" i="3"/>
  <c r="HJV7" i="3"/>
  <c r="HJU7" i="3"/>
  <c r="HJT7" i="3"/>
  <c r="HJS7" i="3"/>
  <c r="HJR7" i="3"/>
  <c r="HJQ7" i="3"/>
  <c r="HJP7" i="3"/>
  <c r="HJO7" i="3"/>
  <c r="HJN7" i="3"/>
  <c r="HJM7" i="3"/>
  <c r="HJL7" i="3"/>
  <c r="HJK7" i="3"/>
  <c r="HJJ7" i="3"/>
  <c r="HJI7" i="3"/>
  <c r="HJH7" i="3"/>
  <c r="HJG7" i="3"/>
  <c r="HJF7" i="3"/>
  <c r="HJE7" i="3"/>
  <c r="HJD7" i="3"/>
  <c r="HJC7" i="3"/>
  <c r="HJB7" i="3"/>
  <c r="HJA7" i="3"/>
  <c r="HIZ7" i="3"/>
  <c r="HIY7" i="3"/>
  <c r="HIX7" i="3"/>
  <c r="HIW7" i="3"/>
  <c r="HIV7" i="3"/>
  <c r="HIU7" i="3"/>
  <c r="HIT7" i="3"/>
  <c r="HIS7" i="3"/>
  <c r="HIR7" i="3"/>
  <c r="HIQ7" i="3"/>
  <c r="HIP7" i="3"/>
  <c r="HIO7" i="3"/>
  <c r="HIN7" i="3"/>
  <c r="HIM7" i="3"/>
  <c r="HIL7" i="3"/>
  <c r="HIK7" i="3"/>
  <c r="HIJ7" i="3"/>
  <c r="HII7" i="3"/>
  <c r="HIH7" i="3"/>
  <c r="HIG7" i="3"/>
  <c r="HIF7" i="3"/>
  <c r="HIE7" i="3"/>
  <c r="HID7" i="3"/>
  <c r="HIC7" i="3"/>
  <c r="HIB7" i="3"/>
  <c r="HIA7" i="3"/>
  <c r="HHZ7" i="3"/>
  <c r="HHY7" i="3"/>
  <c r="HHX7" i="3"/>
  <c r="HHW7" i="3"/>
  <c r="HHV7" i="3"/>
  <c r="HHU7" i="3"/>
  <c r="HHT7" i="3"/>
  <c r="HHS7" i="3"/>
  <c r="HHR7" i="3"/>
  <c r="HHQ7" i="3"/>
  <c r="HHP7" i="3"/>
  <c r="HHO7" i="3"/>
  <c r="HHN7" i="3"/>
  <c r="HHM7" i="3"/>
  <c r="HHL7" i="3"/>
  <c r="HHK7" i="3"/>
  <c r="HHJ7" i="3"/>
  <c r="HHI7" i="3"/>
  <c r="HHH7" i="3"/>
  <c r="HHG7" i="3"/>
  <c r="HHF7" i="3"/>
  <c r="HHE7" i="3"/>
  <c r="HHD7" i="3"/>
  <c r="HHC7" i="3"/>
  <c r="HHB7" i="3"/>
  <c r="HHA7" i="3"/>
  <c r="HGZ7" i="3"/>
  <c r="HGY7" i="3"/>
  <c r="HGX7" i="3"/>
  <c r="HGW7" i="3"/>
  <c r="HGV7" i="3"/>
  <c r="HGU7" i="3"/>
  <c r="HGT7" i="3"/>
  <c r="HGS7" i="3"/>
  <c r="HGR7" i="3"/>
  <c r="HGQ7" i="3"/>
  <c r="HGP7" i="3"/>
  <c r="HGO7" i="3"/>
  <c r="HGN7" i="3"/>
  <c r="HGM7" i="3"/>
  <c r="HGL7" i="3"/>
  <c r="HGK7" i="3"/>
  <c r="HGJ7" i="3"/>
  <c r="HGI7" i="3"/>
  <c r="HGH7" i="3"/>
  <c r="HGG7" i="3"/>
  <c r="HGF7" i="3"/>
  <c r="HGE7" i="3"/>
  <c r="HGD7" i="3"/>
  <c r="HGC7" i="3"/>
  <c r="HGB7" i="3"/>
  <c r="HGA7" i="3"/>
  <c r="HFZ7" i="3"/>
  <c r="HFY7" i="3"/>
  <c r="HFX7" i="3"/>
  <c r="HFW7" i="3"/>
  <c r="HFV7" i="3"/>
  <c r="HFU7" i="3"/>
  <c r="HFT7" i="3"/>
  <c r="HFS7" i="3"/>
  <c r="HFR7" i="3"/>
  <c r="HFQ7" i="3"/>
  <c r="HFP7" i="3"/>
  <c r="HFO7" i="3"/>
  <c r="HFN7" i="3"/>
  <c r="HFM7" i="3"/>
  <c r="HFL7" i="3"/>
  <c r="HFK7" i="3"/>
  <c r="HFJ7" i="3"/>
  <c r="HFI7" i="3"/>
  <c r="HFH7" i="3"/>
  <c r="HFG7" i="3"/>
  <c r="HFF7" i="3"/>
  <c r="HFE7" i="3"/>
  <c r="HFD7" i="3"/>
  <c r="HFC7" i="3"/>
  <c r="HFB7" i="3"/>
  <c r="HFA7" i="3"/>
  <c r="HEZ7" i="3"/>
  <c r="HEY7" i="3"/>
  <c r="HEX7" i="3"/>
  <c r="HEW7" i="3"/>
  <c r="HEV7" i="3"/>
  <c r="HEU7" i="3"/>
  <c r="HET7" i="3"/>
  <c r="HES7" i="3"/>
  <c r="HER7" i="3"/>
  <c r="HEQ7" i="3"/>
  <c r="HEP7" i="3"/>
  <c r="HEO7" i="3"/>
  <c r="HEN7" i="3"/>
  <c r="HEM7" i="3"/>
  <c r="HEL7" i="3"/>
  <c r="HEK7" i="3"/>
  <c r="HEJ7" i="3"/>
  <c r="HEI7" i="3"/>
  <c r="HEH7" i="3"/>
  <c r="HEG7" i="3"/>
  <c r="HEF7" i="3"/>
  <c r="HEE7" i="3"/>
  <c r="HED7" i="3"/>
  <c r="HEC7" i="3"/>
  <c r="HEB7" i="3"/>
  <c r="HEA7" i="3"/>
  <c r="HDZ7" i="3"/>
  <c r="HDY7" i="3"/>
  <c r="HDX7" i="3"/>
  <c r="HDW7" i="3"/>
  <c r="HDV7" i="3"/>
  <c r="HDU7" i="3"/>
  <c r="HDT7" i="3"/>
  <c r="HDS7" i="3"/>
  <c r="HDR7" i="3"/>
  <c r="HDQ7" i="3"/>
  <c r="HDP7" i="3"/>
  <c r="HDO7" i="3"/>
  <c r="HDN7" i="3"/>
  <c r="HDM7" i="3"/>
  <c r="HDL7" i="3"/>
  <c r="HDK7" i="3"/>
  <c r="HDJ7" i="3"/>
  <c r="HDI7" i="3"/>
  <c r="HDH7" i="3"/>
  <c r="HDG7" i="3"/>
  <c r="HDF7" i="3"/>
  <c r="HDE7" i="3"/>
  <c r="HDD7" i="3"/>
  <c r="HDC7" i="3"/>
  <c r="HDB7" i="3"/>
  <c r="HDA7" i="3"/>
  <c r="HCZ7" i="3"/>
  <c r="HCY7" i="3"/>
  <c r="HCX7" i="3"/>
  <c r="HCW7" i="3"/>
  <c r="HCV7" i="3"/>
  <c r="HCU7" i="3"/>
  <c r="HCT7" i="3"/>
  <c r="HCS7" i="3"/>
  <c r="HCR7" i="3"/>
  <c r="HCQ7" i="3"/>
  <c r="HCP7" i="3"/>
  <c r="HCO7" i="3"/>
  <c r="HCN7" i="3"/>
  <c r="HCM7" i="3"/>
  <c r="HCL7" i="3"/>
  <c r="HCK7" i="3"/>
  <c r="HCJ7" i="3"/>
  <c r="HCI7" i="3"/>
  <c r="HCH7" i="3"/>
  <c r="HCG7" i="3"/>
  <c r="HCF7" i="3"/>
  <c r="HCE7" i="3"/>
  <c r="HCD7" i="3"/>
  <c r="HCC7" i="3"/>
  <c r="HCB7" i="3"/>
  <c r="HCA7" i="3"/>
  <c r="HBZ7" i="3"/>
  <c r="HBY7" i="3"/>
  <c r="HBX7" i="3"/>
  <c r="HBW7" i="3"/>
  <c r="HBV7" i="3"/>
  <c r="HBU7" i="3"/>
  <c r="HBT7" i="3"/>
  <c r="HBS7" i="3"/>
  <c r="HBR7" i="3"/>
  <c r="HBQ7" i="3"/>
  <c r="HBP7" i="3"/>
  <c r="HBO7" i="3"/>
  <c r="HBN7" i="3"/>
  <c r="HBM7" i="3"/>
  <c r="HBL7" i="3"/>
  <c r="HBK7" i="3"/>
  <c r="HBJ7" i="3"/>
  <c r="HBI7" i="3"/>
  <c r="HBH7" i="3"/>
  <c r="HBG7" i="3"/>
  <c r="HBF7" i="3"/>
  <c r="HBE7" i="3"/>
  <c r="HBD7" i="3"/>
  <c r="HBC7" i="3"/>
  <c r="HBB7" i="3"/>
  <c r="HBA7" i="3"/>
  <c r="HAZ7" i="3"/>
  <c r="HAY7" i="3"/>
  <c r="HAX7" i="3"/>
  <c r="HAW7" i="3"/>
  <c r="HAV7" i="3"/>
  <c r="HAU7" i="3"/>
  <c r="HAT7" i="3"/>
  <c r="HAS7" i="3"/>
  <c r="HAR7" i="3"/>
  <c r="HAQ7" i="3"/>
  <c r="HAP7" i="3"/>
  <c r="HAO7" i="3"/>
  <c r="HAN7" i="3"/>
  <c r="HAM7" i="3"/>
  <c r="HAL7" i="3"/>
  <c r="HAK7" i="3"/>
  <c r="HAJ7" i="3"/>
  <c r="HAI7" i="3"/>
  <c r="HAH7" i="3"/>
  <c r="HAG7" i="3"/>
  <c r="HAF7" i="3"/>
  <c r="HAE7" i="3"/>
  <c r="HAD7" i="3"/>
  <c r="HAC7" i="3"/>
  <c r="HAB7" i="3"/>
  <c r="HAA7" i="3"/>
  <c r="GZZ7" i="3"/>
  <c r="GZY7" i="3"/>
  <c r="GZX7" i="3"/>
  <c r="GZW7" i="3"/>
  <c r="GZV7" i="3"/>
  <c r="GZU7" i="3"/>
  <c r="GZT7" i="3"/>
  <c r="GZS7" i="3"/>
  <c r="GZR7" i="3"/>
  <c r="GZQ7" i="3"/>
  <c r="GZP7" i="3"/>
  <c r="GZO7" i="3"/>
  <c r="GZN7" i="3"/>
  <c r="GZM7" i="3"/>
  <c r="GZL7" i="3"/>
  <c r="GZK7" i="3"/>
  <c r="GZJ7" i="3"/>
  <c r="GZI7" i="3"/>
  <c r="GZH7" i="3"/>
  <c r="GZG7" i="3"/>
  <c r="GZF7" i="3"/>
  <c r="GZE7" i="3"/>
  <c r="GZD7" i="3"/>
  <c r="GZC7" i="3"/>
  <c r="GZB7" i="3"/>
  <c r="GZA7" i="3"/>
  <c r="GYZ7" i="3"/>
  <c r="GYY7" i="3"/>
  <c r="GYX7" i="3"/>
  <c r="GYW7" i="3"/>
  <c r="GYV7" i="3"/>
  <c r="GYU7" i="3"/>
  <c r="GYT7" i="3"/>
  <c r="GYS7" i="3"/>
  <c r="GYR7" i="3"/>
  <c r="GYQ7" i="3"/>
  <c r="GYP7" i="3"/>
  <c r="GYO7" i="3"/>
  <c r="GYN7" i="3"/>
  <c r="GYM7" i="3"/>
  <c r="GYL7" i="3"/>
  <c r="GYK7" i="3"/>
  <c r="GYJ7" i="3"/>
  <c r="GYI7" i="3"/>
  <c r="GYH7" i="3"/>
  <c r="GYG7" i="3"/>
  <c r="GYF7" i="3"/>
  <c r="GYE7" i="3"/>
  <c r="GYD7" i="3"/>
  <c r="GYC7" i="3"/>
  <c r="GYB7" i="3"/>
  <c r="GYA7" i="3"/>
  <c r="GXZ7" i="3"/>
  <c r="GXY7" i="3"/>
  <c r="GXX7" i="3"/>
  <c r="GXW7" i="3"/>
  <c r="GXV7" i="3"/>
  <c r="GXU7" i="3"/>
  <c r="GXT7" i="3"/>
  <c r="GXS7" i="3"/>
  <c r="GXR7" i="3"/>
  <c r="GXQ7" i="3"/>
  <c r="GXP7" i="3"/>
  <c r="GXO7" i="3"/>
  <c r="GXN7" i="3"/>
  <c r="GXM7" i="3"/>
  <c r="GXL7" i="3"/>
  <c r="GXK7" i="3"/>
  <c r="GXJ7" i="3"/>
  <c r="GXI7" i="3"/>
  <c r="GXH7" i="3"/>
  <c r="GXG7" i="3"/>
  <c r="GXF7" i="3"/>
  <c r="GXE7" i="3"/>
  <c r="GXD7" i="3"/>
  <c r="GXC7" i="3"/>
  <c r="GXB7" i="3"/>
  <c r="GXA7" i="3"/>
  <c r="GWZ7" i="3"/>
  <c r="GWY7" i="3"/>
  <c r="GWX7" i="3"/>
  <c r="GWW7" i="3"/>
  <c r="GWV7" i="3"/>
  <c r="GWU7" i="3"/>
  <c r="GWT7" i="3"/>
  <c r="GWS7" i="3"/>
  <c r="GWR7" i="3"/>
  <c r="GWQ7" i="3"/>
  <c r="GWP7" i="3"/>
  <c r="GWO7" i="3"/>
  <c r="GWN7" i="3"/>
  <c r="GWM7" i="3"/>
  <c r="GWL7" i="3"/>
  <c r="GWK7" i="3"/>
  <c r="GWJ7" i="3"/>
  <c r="GWI7" i="3"/>
  <c r="GWH7" i="3"/>
  <c r="GWG7" i="3"/>
  <c r="GWF7" i="3"/>
  <c r="GWE7" i="3"/>
  <c r="GWD7" i="3"/>
  <c r="GWC7" i="3"/>
  <c r="GWB7" i="3"/>
  <c r="GWA7" i="3"/>
  <c r="GVZ7" i="3"/>
  <c r="GVY7" i="3"/>
  <c r="GVX7" i="3"/>
  <c r="GVW7" i="3"/>
  <c r="GVV7" i="3"/>
  <c r="GVU7" i="3"/>
  <c r="GVT7" i="3"/>
  <c r="GVS7" i="3"/>
  <c r="GVR7" i="3"/>
  <c r="GVQ7" i="3"/>
  <c r="GVP7" i="3"/>
  <c r="GVO7" i="3"/>
  <c r="GVN7" i="3"/>
  <c r="GVM7" i="3"/>
  <c r="GVL7" i="3"/>
  <c r="GVK7" i="3"/>
  <c r="GVJ7" i="3"/>
  <c r="GVI7" i="3"/>
  <c r="GVH7" i="3"/>
  <c r="GVG7" i="3"/>
  <c r="GVF7" i="3"/>
  <c r="GVE7" i="3"/>
  <c r="GVD7" i="3"/>
  <c r="GVC7" i="3"/>
  <c r="GVB7" i="3"/>
  <c r="GVA7" i="3"/>
  <c r="GUZ7" i="3"/>
  <c r="GUY7" i="3"/>
  <c r="GUX7" i="3"/>
  <c r="GUW7" i="3"/>
  <c r="GUV7" i="3"/>
  <c r="GUU7" i="3"/>
  <c r="GUT7" i="3"/>
  <c r="GUS7" i="3"/>
  <c r="GUR7" i="3"/>
  <c r="GUQ7" i="3"/>
  <c r="GUP7" i="3"/>
  <c r="GUO7" i="3"/>
  <c r="GUN7" i="3"/>
  <c r="GUM7" i="3"/>
  <c r="GUL7" i="3"/>
  <c r="GUK7" i="3"/>
  <c r="GUJ7" i="3"/>
  <c r="GUI7" i="3"/>
  <c r="GUH7" i="3"/>
  <c r="GUG7" i="3"/>
  <c r="GUF7" i="3"/>
  <c r="GUE7" i="3"/>
  <c r="GUD7" i="3"/>
  <c r="GUC7" i="3"/>
  <c r="GUB7" i="3"/>
  <c r="GUA7" i="3"/>
  <c r="GTZ7" i="3"/>
  <c r="GTY7" i="3"/>
  <c r="GTX7" i="3"/>
  <c r="GTW7" i="3"/>
  <c r="GTV7" i="3"/>
  <c r="GTU7" i="3"/>
  <c r="GTT7" i="3"/>
  <c r="GTS7" i="3"/>
  <c r="GTR7" i="3"/>
  <c r="GTQ7" i="3"/>
  <c r="GTP7" i="3"/>
  <c r="GTO7" i="3"/>
  <c r="GTN7" i="3"/>
  <c r="GTM7" i="3"/>
  <c r="GTL7" i="3"/>
  <c r="GTK7" i="3"/>
  <c r="GTJ7" i="3"/>
  <c r="GTI7" i="3"/>
  <c r="GTH7" i="3"/>
  <c r="GTG7" i="3"/>
  <c r="GTF7" i="3"/>
  <c r="GTE7" i="3"/>
  <c r="GTD7" i="3"/>
  <c r="GTC7" i="3"/>
  <c r="GTB7" i="3"/>
  <c r="GTA7" i="3"/>
  <c r="GSZ7" i="3"/>
  <c r="GSY7" i="3"/>
  <c r="GSX7" i="3"/>
  <c r="GSW7" i="3"/>
  <c r="GSV7" i="3"/>
  <c r="GSU7" i="3"/>
  <c r="GST7" i="3"/>
  <c r="GSS7" i="3"/>
  <c r="GSR7" i="3"/>
  <c r="GSQ7" i="3"/>
  <c r="GSP7" i="3"/>
  <c r="GSO7" i="3"/>
  <c r="GSN7" i="3"/>
  <c r="GSM7" i="3"/>
  <c r="GSL7" i="3"/>
  <c r="GSK7" i="3"/>
  <c r="GSJ7" i="3"/>
  <c r="GSI7" i="3"/>
  <c r="GSH7" i="3"/>
  <c r="GSG7" i="3"/>
  <c r="GSF7" i="3"/>
  <c r="GSE7" i="3"/>
  <c r="GSD7" i="3"/>
  <c r="GSC7" i="3"/>
  <c r="GSB7" i="3"/>
  <c r="GSA7" i="3"/>
  <c r="GRZ7" i="3"/>
  <c r="GRY7" i="3"/>
  <c r="GRX7" i="3"/>
  <c r="GRW7" i="3"/>
  <c r="GRV7" i="3"/>
  <c r="GRU7" i="3"/>
  <c r="GRT7" i="3"/>
  <c r="GRS7" i="3"/>
  <c r="GRR7" i="3"/>
  <c r="GRQ7" i="3"/>
  <c r="GRP7" i="3"/>
  <c r="GRO7" i="3"/>
  <c r="GRN7" i="3"/>
  <c r="GRM7" i="3"/>
  <c r="GRL7" i="3"/>
  <c r="GRK7" i="3"/>
  <c r="GRJ7" i="3"/>
  <c r="GRI7" i="3"/>
  <c r="GRH7" i="3"/>
  <c r="GRG7" i="3"/>
  <c r="GRF7" i="3"/>
  <c r="GRE7" i="3"/>
  <c r="GRD7" i="3"/>
  <c r="GRC7" i="3"/>
  <c r="GRB7" i="3"/>
  <c r="GRA7" i="3"/>
  <c r="GQZ7" i="3"/>
  <c r="GQY7" i="3"/>
  <c r="GQX7" i="3"/>
  <c r="GQW7" i="3"/>
  <c r="GQV7" i="3"/>
  <c r="GQU7" i="3"/>
  <c r="GQT7" i="3"/>
  <c r="GQS7" i="3"/>
  <c r="GQR7" i="3"/>
  <c r="GQQ7" i="3"/>
  <c r="GQP7" i="3"/>
  <c r="GQO7" i="3"/>
  <c r="GQN7" i="3"/>
  <c r="GQM7" i="3"/>
  <c r="GQL7" i="3"/>
  <c r="GQK7" i="3"/>
  <c r="GQJ7" i="3"/>
  <c r="GQI7" i="3"/>
  <c r="GQH7" i="3"/>
  <c r="GQG7" i="3"/>
  <c r="GQF7" i="3"/>
  <c r="GQE7" i="3"/>
  <c r="GQD7" i="3"/>
  <c r="GQC7" i="3"/>
  <c r="GQB7" i="3"/>
  <c r="GQA7" i="3"/>
  <c r="GPZ7" i="3"/>
  <c r="GPY7" i="3"/>
  <c r="GPX7" i="3"/>
  <c r="GPW7" i="3"/>
  <c r="GPV7" i="3"/>
  <c r="GPU7" i="3"/>
  <c r="GPT7" i="3"/>
  <c r="GPS7" i="3"/>
  <c r="GPR7" i="3"/>
  <c r="GPQ7" i="3"/>
  <c r="GPP7" i="3"/>
  <c r="GPO7" i="3"/>
  <c r="GPN7" i="3"/>
  <c r="GPM7" i="3"/>
  <c r="GPL7" i="3"/>
  <c r="GPK7" i="3"/>
  <c r="GPJ7" i="3"/>
  <c r="GPI7" i="3"/>
  <c r="GPH7" i="3"/>
  <c r="GPG7" i="3"/>
  <c r="GPF7" i="3"/>
  <c r="GPE7" i="3"/>
  <c r="GPD7" i="3"/>
  <c r="GPC7" i="3"/>
  <c r="GPB7" i="3"/>
  <c r="GPA7" i="3"/>
  <c r="GOZ7" i="3"/>
  <c r="GOY7" i="3"/>
  <c r="GOX7" i="3"/>
  <c r="GOW7" i="3"/>
  <c r="GOV7" i="3"/>
  <c r="GOU7" i="3"/>
  <c r="GOT7" i="3"/>
  <c r="GOS7" i="3"/>
  <c r="GOR7" i="3"/>
  <c r="GOQ7" i="3"/>
  <c r="GOP7" i="3"/>
  <c r="GOO7" i="3"/>
  <c r="GON7" i="3"/>
  <c r="GOM7" i="3"/>
  <c r="GOL7" i="3"/>
  <c r="GOK7" i="3"/>
  <c r="GOJ7" i="3"/>
  <c r="GOI7" i="3"/>
  <c r="GOH7" i="3"/>
  <c r="GOG7" i="3"/>
  <c r="GOF7" i="3"/>
  <c r="GOE7" i="3"/>
  <c r="GOD7" i="3"/>
  <c r="GOC7" i="3"/>
  <c r="GOB7" i="3"/>
  <c r="GOA7" i="3"/>
  <c r="GNZ7" i="3"/>
  <c r="GNY7" i="3"/>
  <c r="GNX7" i="3"/>
  <c r="GNW7" i="3"/>
  <c r="GNV7" i="3"/>
  <c r="GNU7" i="3"/>
  <c r="GNT7" i="3"/>
  <c r="GNS7" i="3"/>
  <c r="GNR7" i="3"/>
  <c r="GNQ7" i="3"/>
  <c r="GNP7" i="3"/>
  <c r="GNO7" i="3"/>
  <c r="GNN7" i="3"/>
  <c r="GNM7" i="3"/>
  <c r="GNL7" i="3"/>
  <c r="GNK7" i="3"/>
  <c r="GNJ7" i="3"/>
  <c r="GNI7" i="3"/>
  <c r="GNH7" i="3"/>
  <c r="GNG7" i="3"/>
  <c r="GNF7" i="3"/>
  <c r="GNE7" i="3"/>
  <c r="GND7" i="3"/>
  <c r="GNC7" i="3"/>
  <c r="GNB7" i="3"/>
  <c r="GNA7" i="3"/>
  <c r="GMZ7" i="3"/>
  <c r="GMY7" i="3"/>
  <c r="GMX7" i="3"/>
  <c r="GMW7" i="3"/>
  <c r="GMV7" i="3"/>
  <c r="GMU7" i="3"/>
  <c r="GMT7" i="3"/>
  <c r="GMS7" i="3"/>
  <c r="GMR7" i="3"/>
  <c r="GMQ7" i="3"/>
  <c r="GMP7" i="3"/>
  <c r="GMO7" i="3"/>
  <c r="GMN7" i="3"/>
  <c r="GMM7" i="3"/>
  <c r="GML7" i="3"/>
  <c r="GMK7" i="3"/>
  <c r="GMJ7" i="3"/>
  <c r="GMI7" i="3"/>
  <c r="GMH7" i="3"/>
  <c r="GMG7" i="3"/>
  <c r="GMF7" i="3"/>
  <c r="GME7" i="3"/>
  <c r="GMD7" i="3"/>
  <c r="GMC7" i="3"/>
  <c r="GMB7" i="3"/>
  <c r="GMA7" i="3"/>
  <c r="GLZ7" i="3"/>
  <c r="GLY7" i="3"/>
  <c r="GLX7" i="3"/>
  <c r="GLW7" i="3"/>
  <c r="GLV7" i="3"/>
  <c r="GLU7" i="3"/>
  <c r="GLT7" i="3"/>
  <c r="GLS7" i="3"/>
  <c r="GLR7" i="3"/>
  <c r="GLQ7" i="3"/>
  <c r="GLP7" i="3"/>
  <c r="GLO7" i="3"/>
  <c r="GLN7" i="3"/>
  <c r="GLM7" i="3"/>
  <c r="GLL7" i="3"/>
  <c r="GLK7" i="3"/>
  <c r="GLJ7" i="3"/>
  <c r="GLI7" i="3"/>
  <c r="GLH7" i="3"/>
  <c r="GLG7" i="3"/>
  <c r="GLF7" i="3"/>
  <c r="GLE7" i="3"/>
  <c r="GLD7" i="3"/>
  <c r="GLC7" i="3"/>
  <c r="GLB7" i="3"/>
  <c r="GLA7" i="3"/>
  <c r="GKZ7" i="3"/>
  <c r="GKY7" i="3"/>
  <c r="GKX7" i="3"/>
  <c r="GKW7" i="3"/>
  <c r="GKV7" i="3"/>
  <c r="GKU7" i="3"/>
  <c r="GKT7" i="3"/>
  <c r="GKS7" i="3"/>
  <c r="GKR7" i="3"/>
  <c r="GKQ7" i="3"/>
  <c r="GKP7" i="3"/>
  <c r="GKO7" i="3"/>
  <c r="GKN7" i="3"/>
  <c r="GKM7" i="3"/>
  <c r="GKL7" i="3"/>
  <c r="GKK7" i="3"/>
  <c r="GKJ7" i="3"/>
  <c r="GKI7" i="3"/>
  <c r="GKH7" i="3"/>
  <c r="GKG7" i="3"/>
  <c r="GKF7" i="3"/>
  <c r="GKE7" i="3"/>
  <c r="GKD7" i="3"/>
  <c r="GKC7" i="3"/>
  <c r="GKB7" i="3"/>
  <c r="GKA7" i="3"/>
  <c r="GJZ7" i="3"/>
  <c r="GJY7" i="3"/>
  <c r="GJX7" i="3"/>
  <c r="GJW7" i="3"/>
  <c r="GJV7" i="3"/>
  <c r="GJU7" i="3"/>
  <c r="GJT7" i="3"/>
  <c r="GJS7" i="3"/>
  <c r="GJR7" i="3"/>
  <c r="GJQ7" i="3"/>
  <c r="GJP7" i="3"/>
  <c r="GJO7" i="3"/>
  <c r="GJN7" i="3"/>
  <c r="GJM7" i="3"/>
  <c r="GJL7" i="3"/>
  <c r="GJK7" i="3"/>
  <c r="GJJ7" i="3"/>
  <c r="GJI7" i="3"/>
  <c r="GJH7" i="3"/>
  <c r="GJG7" i="3"/>
  <c r="GJF7" i="3"/>
  <c r="GJE7" i="3"/>
  <c r="GJD7" i="3"/>
  <c r="GJC7" i="3"/>
  <c r="GJB7" i="3"/>
  <c r="GJA7" i="3"/>
  <c r="GIZ7" i="3"/>
  <c r="GIY7" i="3"/>
  <c r="GIX7" i="3"/>
  <c r="GIW7" i="3"/>
  <c r="GIV7" i="3"/>
  <c r="GIU7" i="3"/>
  <c r="GIT7" i="3"/>
  <c r="GIS7" i="3"/>
  <c r="GIR7" i="3"/>
  <c r="GIQ7" i="3"/>
  <c r="GIP7" i="3"/>
  <c r="GIO7" i="3"/>
  <c r="GIN7" i="3"/>
  <c r="GIM7" i="3"/>
  <c r="GIL7" i="3"/>
  <c r="GIK7" i="3"/>
  <c r="GIJ7" i="3"/>
  <c r="GII7" i="3"/>
  <c r="GIH7" i="3"/>
  <c r="GIG7" i="3"/>
  <c r="GIF7" i="3"/>
  <c r="GIE7" i="3"/>
  <c r="GID7" i="3"/>
  <c r="GIC7" i="3"/>
  <c r="GIB7" i="3"/>
  <c r="GIA7" i="3"/>
  <c r="GHZ7" i="3"/>
  <c r="GHY7" i="3"/>
  <c r="GHX7" i="3"/>
  <c r="GHW7" i="3"/>
  <c r="GHV7" i="3"/>
  <c r="GHU7" i="3"/>
  <c r="GHT7" i="3"/>
  <c r="GHS7" i="3"/>
  <c r="GHR7" i="3"/>
  <c r="GHQ7" i="3"/>
  <c r="GHP7" i="3"/>
  <c r="GHO7" i="3"/>
  <c r="GHN7" i="3"/>
  <c r="GHM7" i="3"/>
  <c r="GHL7" i="3"/>
  <c r="GHK7" i="3"/>
  <c r="GHJ7" i="3"/>
  <c r="GHI7" i="3"/>
  <c r="GHH7" i="3"/>
  <c r="GHG7" i="3"/>
  <c r="GHF7" i="3"/>
  <c r="GHE7" i="3"/>
  <c r="GHD7" i="3"/>
  <c r="GHC7" i="3"/>
  <c r="GHB7" i="3"/>
  <c r="GHA7" i="3"/>
  <c r="GGZ7" i="3"/>
  <c r="GGY7" i="3"/>
  <c r="GGX7" i="3"/>
  <c r="GGW7" i="3"/>
  <c r="GGV7" i="3"/>
  <c r="GGU7" i="3"/>
  <c r="GGT7" i="3"/>
  <c r="GGS7" i="3"/>
  <c r="GGR7" i="3"/>
  <c r="GGQ7" i="3"/>
  <c r="GGP7" i="3"/>
  <c r="GGO7" i="3"/>
  <c r="GGN7" i="3"/>
  <c r="GGM7" i="3"/>
  <c r="GGL7" i="3"/>
  <c r="GGK7" i="3"/>
  <c r="GGJ7" i="3"/>
  <c r="GGI7" i="3"/>
  <c r="GGH7" i="3"/>
  <c r="GGG7" i="3"/>
  <c r="GGF7" i="3"/>
  <c r="GGE7" i="3"/>
  <c r="GGD7" i="3"/>
  <c r="GGC7" i="3"/>
  <c r="GGB7" i="3"/>
  <c r="GGA7" i="3"/>
  <c r="GFZ7" i="3"/>
  <c r="GFY7" i="3"/>
  <c r="GFX7" i="3"/>
  <c r="GFW7" i="3"/>
  <c r="GFV7" i="3"/>
  <c r="GFU7" i="3"/>
  <c r="GFT7" i="3"/>
  <c r="GFS7" i="3"/>
  <c r="GFR7" i="3"/>
  <c r="GFQ7" i="3"/>
  <c r="GFP7" i="3"/>
  <c r="GFO7" i="3"/>
  <c r="GFN7" i="3"/>
  <c r="GFM7" i="3"/>
  <c r="GFL7" i="3"/>
  <c r="GFK7" i="3"/>
  <c r="GFJ7" i="3"/>
  <c r="GFI7" i="3"/>
  <c r="GFH7" i="3"/>
  <c r="GFG7" i="3"/>
  <c r="GFF7" i="3"/>
  <c r="GFE7" i="3"/>
  <c r="GFD7" i="3"/>
  <c r="GFC7" i="3"/>
  <c r="GFB7" i="3"/>
  <c r="GFA7" i="3"/>
  <c r="GEZ7" i="3"/>
  <c r="GEY7" i="3"/>
  <c r="GEX7" i="3"/>
  <c r="GEW7" i="3"/>
  <c r="GEV7" i="3"/>
  <c r="GEU7" i="3"/>
  <c r="GET7" i="3"/>
  <c r="GES7" i="3"/>
  <c r="GER7" i="3"/>
  <c r="GEQ7" i="3"/>
  <c r="GEP7" i="3"/>
  <c r="GEO7" i="3"/>
  <c r="GEN7" i="3"/>
  <c r="GEM7" i="3"/>
  <c r="GEL7" i="3"/>
  <c r="GEK7" i="3"/>
  <c r="GEJ7" i="3"/>
  <c r="GEI7" i="3"/>
  <c r="GEH7" i="3"/>
  <c r="GEG7" i="3"/>
  <c r="GEF7" i="3"/>
  <c r="GEE7" i="3"/>
  <c r="GED7" i="3"/>
  <c r="GEC7" i="3"/>
  <c r="GEB7" i="3"/>
  <c r="GEA7" i="3"/>
  <c r="GDZ7" i="3"/>
  <c r="GDY7" i="3"/>
  <c r="GDX7" i="3"/>
  <c r="GDW7" i="3"/>
  <c r="GDV7" i="3"/>
  <c r="GDU7" i="3"/>
  <c r="GDT7" i="3"/>
  <c r="GDS7" i="3"/>
  <c r="GDR7" i="3"/>
  <c r="GDQ7" i="3"/>
  <c r="GDP7" i="3"/>
  <c r="GDO7" i="3"/>
  <c r="GDN7" i="3"/>
  <c r="GDM7" i="3"/>
  <c r="GDL7" i="3"/>
  <c r="GDK7" i="3"/>
  <c r="GDJ7" i="3"/>
  <c r="GDI7" i="3"/>
  <c r="GDH7" i="3"/>
  <c r="GDG7" i="3"/>
  <c r="GDF7" i="3"/>
  <c r="GDE7" i="3"/>
  <c r="GDD7" i="3"/>
  <c r="GDC7" i="3"/>
  <c r="GDB7" i="3"/>
  <c r="GDA7" i="3"/>
  <c r="GCZ7" i="3"/>
  <c r="GCY7" i="3"/>
  <c r="GCX7" i="3"/>
  <c r="GCW7" i="3"/>
  <c r="GCV7" i="3"/>
  <c r="GCU7" i="3"/>
  <c r="GCT7" i="3"/>
  <c r="GCS7" i="3"/>
  <c r="GCR7" i="3"/>
  <c r="GCQ7" i="3"/>
  <c r="GCP7" i="3"/>
  <c r="GCO7" i="3"/>
  <c r="GCN7" i="3"/>
  <c r="GCM7" i="3"/>
  <c r="GCL7" i="3"/>
  <c r="GCK7" i="3"/>
  <c r="GCJ7" i="3"/>
  <c r="GCI7" i="3"/>
  <c r="GCH7" i="3"/>
  <c r="GCG7" i="3"/>
  <c r="GCF7" i="3"/>
  <c r="GCE7" i="3"/>
  <c r="GCD7" i="3"/>
  <c r="GCC7" i="3"/>
  <c r="GCB7" i="3"/>
  <c r="GCA7" i="3"/>
  <c r="GBZ7" i="3"/>
  <c r="GBY7" i="3"/>
  <c r="GBX7" i="3"/>
  <c r="GBW7" i="3"/>
  <c r="GBV7" i="3"/>
  <c r="GBU7" i="3"/>
  <c r="GBT7" i="3"/>
  <c r="GBS7" i="3"/>
  <c r="GBR7" i="3"/>
  <c r="GBQ7" i="3"/>
  <c r="GBP7" i="3"/>
  <c r="GBO7" i="3"/>
  <c r="GBN7" i="3"/>
  <c r="GBM7" i="3"/>
  <c r="GBL7" i="3"/>
  <c r="GBK7" i="3"/>
  <c r="GBJ7" i="3"/>
  <c r="GBI7" i="3"/>
  <c r="GBH7" i="3"/>
  <c r="GBG7" i="3"/>
  <c r="GBF7" i="3"/>
  <c r="GBE7" i="3"/>
  <c r="GBD7" i="3"/>
  <c r="GBC7" i="3"/>
  <c r="GBB7" i="3"/>
  <c r="GBA7" i="3"/>
  <c r="GAZ7" i="3"/>
  <c r="GAY7" i="3"/>
  <c r="GAX7" i="3"/>
  <c r="GAW7" i="3"/>
  <c r="GAV7" i="3"/>
  <c r="GAU7" i="3"/>
  <c r="GAT7" i="3"/>
  <c r="GAS7" i="3"/>
  <c r="GAR7" i="3"/>
  <c r="GAQ7" i="3"/>
  <c r="GAP7" i="3"/>
  <c r="GAO7" i="3"/>
  <c r="GAN7" i="3"/>
  <c r="GAM7" i="3"/>
  <c r="GAL7" i="3"/>
  <c r="GAK7" i="3"/>
  <c r="GAJ7" i="3"/>
  <c r="GAI7" i="3"/>
  <c r="GAH7" i="3"/>
  <c r="GAG7" i="3"/>
  <c r="GAF7" i="3"/>
  <c r="GAE7" i="3"/>
  <c r="GAD7" i="3"/>
  <c r="GAC7" i="3"/>
  <c r="GAB7" i="3"/>
  <c r="GAA7" i="3"/>
  <c r="FZZ7" i="3"/>
  <c r="FZY7" i="3"/>
  <c r="FZX7" i="3"/>
  <c r="FZW7" i="3"/>
  <c r="FZV7" i="3"/>
  <c r="FZU7" i="3"/>
  <c r="FZT7" i="3"/>
  <c r="FZS7" i="3"/>
  <c r="FZR7" i="3"/>
  <c r="FZQ7" i="3"/>
  <c r="FZP7" i="3"/>
  <c r="FZO7" i="3"/>
  <c r="FZN7" i="3"/>
  <c r="FZM7" i="3"/>
  <c r="FZL7" i="3"/>
  <c r="FZK7" i="3"/>
  <c r="FZJ7" i="3"/>
  <c r="FZI7" i="3"/>
  <c r="FZH7" i="3"/>
  <c r="FZG7" i="3"/>
  <c r="FZF7" i="3"/>
  <c r="FZE7" i="3"/>
  <c r="FZD7" i="3"/>
  <c r="FZC7" i="3"/>
  <c r="FZB7" i="3"/>
  <c r="FZA7" i="3"/>
  <c r="FYZ7" i="3"/>
  <c r="FYY7" i="3"/>
  <c r="FYX7" i="3"/>
  <c r="FYW7" i="3"/>
  <c r="FYV7" i="3"/>
  <c r="FYU7" i="3"/>
  <c r="FYT7" i="3"/>
  <c r="FYS7" i="3"/>
  <c r="FYR7" i="3"/>
  <c r="FYQ7" i="3"/>
  <c r="FYP7" i="3"/>
  <c r="FYO7" i="3"/>
  <c r="FYN7" i="3"/>
  <c r="FYM7" i="3"/>
  <c r="FYL7" i="3"/>
  <c r="FYK7" i="3"/>
  <c r="FYJ7" i="3"/>
  <c r="FYI7" i="3"/>
  <c r="FYH7" i="3"/>
  <c r="FYG7" i="3"/>
  <c r="FYF7" i="3"/>
  <c r="FYE7" i="3"/>
  <c r="FYD7" i="3"/>
  <c r="FYC7" i="3"/>
  <c r="FYB7" i="3"/>
  <c r="FYA7" i="3"/>
  <c r="FXZ7" i="3"/>
  <c r="FXY7" i="3"/>
  <c r="FXX7" i="3"/>
  <c r="FXW7" i="3"/>
  <c r="FXV7" i="3"/>
  <c r="FXU7" i="3"/>
  <c r="FXT7" i="3"/>
  <c r="FXS7" i="3"/>
  <c r="FXR7" i="3"/>
  <c r="FXQ7" i="3"/>
  <c r="FXP7" i="3"/>
  <c r="FXO7" i="3"/>
  <c r="FXN7" i="3"/>
  <c r="FXM7" i="3"/>
  <c r="FXL7" i="3"/>
  <c r="FXK7" i="3"/>
  <c r="FXJ7" i="3"/>
  <c r="FXI7" i="3"/>
  <c r="FXH7" i="3"/>
  <c r="FXG7" i="3"/>
  <c r="FXF7" i="3"/>
  <c r="FXE7" i="3"/>
  <c r="FXD7" i="3"/>
  <c r="FXC7" i="3"/>
  <c r="FXB7" i="3"/>
  <c r="FXA7" i="3"/>
  <c r="FWZ7" i="3"/>
  <c r="FWY7" i="3"/>
  <c r="FWX7" i="3"/>
  <c r="FWW7" i="3"/>
  <c r="FWV7" i="3"/>
  <c r="FWU7" i="3"/>
  <c r="FWT7" i="3"/>
  <c r="FWS7" i="3"/>
  <c r="FWR7" i="3"/>
  <c r="FWQ7" i="3"/>
  <c r="FWP7" i="3"/>
  <c r="FWO7" i="3"/>
  <c r="FWN7" i="3"/>
  <c r="FWM7" i="3"/>
  <c r="FWL7" i="3"/>
  <c r="FWK7" i="3"/>
  <c r="FWJ7" i="3"/>
  <c r="FWI7" i="3"/>
  <c r="FWH7" i="3"/>
  <c r="FWG7" i="3"/>
  <c r="FWF7" i="3"/>
  <c r="FWE7" i="3"/>
  <c r="FWD7" i="3"/>
  <c r="FWC7" i="3"/>
  <c r="FWB7" i="3"/>
  <c r="FWA7" i="3"/>
  <c r="FVZ7" i="3"/>
  <c r="FVY7" i="3"/>
  <c r="FVX7" i="3"/>
  <c r="FVW7" i="3"/>
  <c r="FVV7" i="3"/>
  <c r="FVU7" i="3"/>
  <c r="FVT7" i="3"/>
  <c r="FVS7" i="3"/>
  <c r="FVR7" i="3"/>
  <c r="FVQ7" i="3"/>
  <c r="FVP7" i="3"/>
  <c r="FVO7" i="3"/>
  <c r="FVN7" i="3"/>
  <c r="FVM7" i="3"/>
  <c r="FVL7" i="3"/>
  <c r="FVK7" i="3"/>
  <c r="FVJ7" i="3"/>
  <c r="FVI7" i="3"/>
  <c r="FVH7" i="3"/>
  <c r="FVG7" i="3"/>
  <c r="FVF7" i="3"/>
  <c r="FVE7" i="3"/>
  <c r="FVD7" i="3"/>
  <c r="FVC7" i="3"/>
  <c r="FVB7" i="3"/>
  <c r="FVA7" i="3"/>
  <c r="FUZ7" i="3"/>
  <c r="FUY7" i="3"/>
  <c r="FUX7" i="3"/>
  <c r="FUW7" i="3"/>
  <c r="FUV7" i="3"/>
  <c r="FUU7" i="3"/>
  <c r="FUT7" i="3"/>
  <c r="FUS7" i="3"/>
  <c r="FUR7" i="3"/>
  <c r="FUQ7" i="3"/>
  <c r="FUP7" i="3"/>
  <c r="FUO7" i="3"/>
  <c r="FUN7" i="3"/>
  <c r="FUM7" i="3"/>
  <c r="FUL7" i="3"/>
  <c r="FUK7" i="3"/>
  <c r="FUJ7" i="3"/>
  <c r="FUI7" i="3"/>
  <c r="FUH7" i="3"/>
  <c r="FUG7" i="3"/>
  <c r="FUF7" i="3"/>
  <c r="FUE7" i="3"/>
  <c r="FUD7" i="3"/>
  <c r="FUC7" i="3"/>
  <c r="FUB7" i="3"/>
  <c r="FUA7" i="3"/>
  <c r="FTZ7" i="3"/>
  <c r="FTY7" i="3"/>
  <c r="FTX7" i="3"/>
  <c r="FTW7" i="3"/>
  <c r="FTV7" i="3"/>
  <c r="FTU7" i="3"/>
  <c r="FTT7" i="3"/>
  <c r="FTS7" i="3"/>
  <c r="FTR7" i="3"/>
  <c r="FTQ7" i="3"/>
  <c r="FTP7" i="3"/>
  <c r="FTO7" i="3"/>
  <c r="FTN7" i="3"/>
  <c r="FTM7" i="3"/>
  <c r="FTL7" i="3"/>
  <c r="FTK7" i="3"/>
  <c r="FTJ7" i="3"/>
  <c r="FTI7" i="3"/>
  <c r="FTH7" i="3"/>
  <c r="FTG7" i="3"/>
  <c r="FTF7" i="3"/>
  <c r="FTE7" i="3"/>
  <c r="FTD7" i="3"/>
  <c r="FTC7" i="3"/>
  <c r="FTB7" i="3"/>
  <c r="FTA7" i="3"/>
  <c r="FSZ7" i="3"/>
  <c r="FSY7" i="3"/>
  <c r="FSX7" i="3"/>
  <c r="FSW7" i="3"/>
  <c r="FSV7" i="3"/>
  <c r="FSU7" i="3"/>
  <c r="FST7" i="3"/>
  <c r="FSS7" i="3"/>
  <c r="FSR7" i="3"/>
  <c r="FSQ7" i="3"/>
  <c r="FSP7" i="3"/>
  <c r="FSO7" i="3"/>
  <c r="FSN7" i="3"/>
  <c r="FSM7" i="3"/>
  <c r="FSL7" i="3"/>
  <c r="FSK7" i="3"/>
  <c r="FSJ7" i="3"/>
  <c r="FSI7" i="3"/>
  <c r="FSH7" i="3"/>
  <c r="FSG7" i="3"/>
  <c r="FSF7" i="3"/>
  <c r="FSE7" i="3"/>
  <c r="FSD7" i="3"/>
  <c r="FSC7" i="3"/>
  <c r="FSB7" i="3"/>
  <c r="FSA7" i="3"/>
  <c r="FRZ7" i="3"/>
  <c r="FRY7" i="3"/>
  <c r="FRX7" i="3"/>
  <c r="FRW7" i="3"/>
  <c r="FRV7" i="3"/>
  <c r="FRU7" i="3"/>
  <c r="FRT7" i="3"/>
  <c r="FRS7" i="3"/>
  <c r="FRR7" i="3"/>
  <c r="FRQ7" i="3"/>
  <c r="FRP7" i="3"/>
  <c r="FRO7" i="3"/>
  <c r="FRN7" i="3"/>
  <c r="FRM7" i="3"/>
  <c r="FRL7" i="3"/>
  <c r="FRK7" i="3"/>
  <c r="FRJ7" i="3"/>
  <c r="FRI7" i="3"/>
  <c r="FRH7" i="3"/>
  <c r="FRG7" i="3"/>
  <c r="FRF7" i="3"/>
  <c r="FRE7" i="3"/>
  <c r="FRD7" i="3"/>
  <c r="FRC7" i="3"/>
  <c r="FRB7" i="3"/>
  <c r="FRA7" i="3"/>
  <c r="FQZ7" i="3"/>
  <c r="FQY7" i="3"/>
  <c r="FQX7" i="3"/>
  <c r="FQW7" i="3"/>
  <c r="FQV7" i="3"/>
  <c r="FQU7" i="3"/>
  <c r="FQT7" i="3"/>
  <c r="FQS7" i="3"/>
  <c r="FQR7" i="3"/>
  <c r="FQQ7" i="3"/>
  <c r="FQP7" i="3"/>
  <c r="FQO7" i="3"/>
  <c r="FQN7" i="3"/>
  <c r="FQM7" i="3"/>
  <c r="FQL7" i="3"/>
  <c r="FQK7" i="3"/>
  <c r="FQJ7" i="3"/>
  <c r="FQI7" i="3"/>
  <c r="FQH7" i="3"/>
  <c r="FQG7" i="3"/>
  <c r="FQF7" i="3"/>
  <c r="FQE7" i="3"/>
  <c r="FQD7" i="3"/>
  <c r="FQC7" i="3"/>
  <c r="FQB7" i="3"/>
  <c r="FQA7" i="3"/>
  <c r="FPZ7" i="3"/>
  <c r="FPY7" i="3"/>
  <c r="FPX7" i="3"/>
  <c r="FPW7" i="3"/>
  <c r="FPV7" i="3"/>
  <c r="FPU7" i="3"/>
  <c r="FPT7" i="3"/>
  <c r="FPS7" i="3"/>
  <c r="FPR7" i="3"/>
  <c r="FPQ7" i="3"/>
  <c r="FPP7" i="3"/>
  <c r="FPO7" i="3"/>
  <c r="FPN7" i="3"/>
  <c r="FPM7" i="3"/>
  <c r="FPL7" i="3"/>
  <c r="FPK7" i="3"/>
  <c r="FPJ7" i="3"/>
  <c r="FPI7" i="3"/>
  <c r="FPH7" i="3"/>
  <c r="FPG7" i="3"/>
  <c r="FPF7" i="3"/>
  <c r="FPE7" i="3"/>
  <c r="FPD7" i="3"/>
  <c r="FPC7" i="3"/>
  <c r="FPB7" i="3"/>
  <c r="FPA7" i="3"/>
  <c r="FOZ7" i="3"/>
  <c r="FOY7" i="3"/>
  <c r="FOX7" i="3"/>
  <c r="FOW7" i="3"/>
  <c r="FOV7" i="3"/>
  <c r="FOU7" i="3"/>
  <c r="FOT7" i="3"/>
  <c r="FOS7" i="3"/>
  <c r="FOR7" i="3"/>
  <c r="FOQ7" i="3"/>
  <c r="FOP7" i="3"/>
  <c r="FOO7" i="3"/>
  <c r="FON7" i="3"/>
  <c r="FOM7" i="3"/>
  <c r="FOL7" i="3"/>
  <c r="FOK7" i="3"/>
  <c r="FOJ7" i="3"/>
  <c r="FOI7" i="3"/>
  <c r="FOH7" i="3"/>
  <c r="FOG7" i="3"/>
  <c r="FOF7" i="3"/>
  <c r="FOE7" i="3"/>
  <c r="FOD7" i="3"/>
  <c r="FOC7" i="3"/>
  <c r="FOB7" i="3"/>
  <c r="FOA7" i="3"/>
  <c r="FNZ7" i="3"/>
  <c r="FNY7" i="3"/>
  <c r="FNX7" i="3"/>
  <c r="FNW7" i="3"/>
  <c r="FNV7" i="3"/>
  <c r="FNU7" i="3"/>
  <c r="FNT7" i="3"/>
  <c r="FNS7" i="3"/>
  <c r="FNR7" i="3"/>
  <c r="FNQ7" i="3"/>
  <c r="FNP7" i="3"/>
  <c r="FNO7" i="3"/>
  <c r="FNN7" i="3"/>
  <c r="FNM7" i="3"/>
  <c r="FNL7" i="3"/>
  <c r="FNK7" i="3"/>
  <c r="FNJ7" i="3"/>
  <c r="FNI7" i="3"/>
  <c r="FNH7" i="3"/>
  <c r="FNG7" i="3"/>
  <c r="FNF7" i="3"/>
  <c r="FNE7" i="3"/>
  <c r="FND7" i="3"/>
  <c r="FNC7" i="3"/>
  <c r="FNB7" i="3"/>
  <c r="FNA7" i="3"/>
  <c r="FMZ7" i="3"/>
  <c r="FMY7" i="3"/>
  <c r="FMX7" i="3"/>
  <c r="FMW7" i="3"/>
  <c r="FMV7" i="3"/>
  <c r="FMU7" i="3"/>
  <c r="FMT7" i="3"/>
  <c r="FMS7" i="3"/>
  <c r="FMR7" i="3"/>
  <c r="FMQ7" i="3"/>
  <c r="FMP7" i="3"/>
  <c r="FMO7" i="3"/>
  <c r="FMN7" i="3"/>
  <c r="FMM7" i="3"/>
  <c r="FML7" i="3"/>
  <c r="FMK7" i="3"/>
  <c r="FMJ7" i="3"/>
  <c r="FMI7" i="3"/>
  <c r="FMH7" i="3"/>
  <c r="FMG7" i="3"/>
  <c r="FMF7" i="3"/>
  <c r="FME7" i="3"/>
  <c r="FMD7" i="3"/>
  <c r="FMC7" i="3"/>
  <c r="FMB7" i="3"/>
  <c r="FMA7" i="3"/>
  <c r="FLZ7" i="3"/>
  <c r="FLY7" i="3"/>
  <c r="FLX7" i="3"/>
  <c r="FLW7" i="3"/>
  <c r="FLV7" i="3"/>
  <c r="FLU7" i="3"/>
  <c r="FLT7" i="3"/>
  <c r="FLS7" i="3"/>
  <c r="FLR7" i="3"/>
  <c r="FLQ7" i="3"/>
  <c r="FLP7" i="3"/>
  <c r="FLO7" i="3"/>
  <c r="FLN7" i="3"/>
  <c r="FLM7" i="3"/>
  <c r="FLL7" i="3"/>
  <c r="FLK7" i="3"/>
  <c r="FLJ7" i="3"/>
  <c r="FLI7" i="3"/>
  <c r="FLH7" i="3"/>
  <c r="FLG7" i="3"/>
  <c r="FLF7" i="3"/>
  <c r="FLE7" i="3"/>
  <c r="FLD7" i="3"/>
  <c r="FLC7" i="3"/>
  <c r="FLB7" i="3"/>
  <c r="FLA7" i="3"/>
  <c r="FKZ7" i="3"/>
  <c r="FKY7" i="3"/>
  <c r="FKX7" i="3"/>
  <c r="FKW7" i="3"/>
  <c r="FKV7" i="3"/>
  <c r="FKU7" i="3"/>
  <c r="FKT7" i="3"/>
  <c r="FKS7" i="3"/>
  <c r="FKR7" i="3"/>
  <c r="FKQ7" i="3"/>
  <c r="FKP7" i="3"/>
  <c r="FKO7" i="3"/>
  <c r="FKN7" i="3"/>
  <c r="FKM7" i="3"/>
  <c r="FKL7" i="3"/>
  <c r="FKK7" i="3"/>
  <c r="FKJ7" i="3"/>
  <c r="FKI7" i="3"/>
  <c r="FKH7" i="3"/>
  <c r="FKG7" i="3"/>
  <c r="FKF7" i="3"/>
  <c r="FKE7" i="3"/>
  <c r="FKD7" i="3"/>
  <c r="FKC7" i="3"/>
  <c r="FKB7" i="3"/>
  <c r="FKA7" i="3"/>
  <c r="FJZ7" i="3"/>
  <c r="FJY7" i="3"/>
  <c r="FJX7" i="3"/>
  <c r="FJW7" i="3"/>
  <c r="FJV7" i="3"/>
  <c r="FJU7" i="3"/>
  <c r="FJT7" i="3"/>
  <c r="FJS7" i="3"/>
  <c r="FJR7" i="3"/>
  <c r="FJQ7" i="3"/>
  <c r="FJP7" i="3"/>
  <c r="FJO7" i="3"/>
  <c r="FJN7" i="3"/>
  <c r="FJM7" i="3"/>
  <c r="FJL7" i="3"/>
  <c r="FJK7" i="3"/>
  <c r="FJJ7" i="3"/>
  <c r="FJI7" i="3"/>
  <c r="FJH7" i="3"/>
  <c r="FJG7" i="3"/>
  <c r="FJF7" i="3"/>
  <c r="FJE7" i="3"/>
  <c r="FJD7" i="3"/>
  <c r="FJC7" i="3"/>
  <c r="FJB7" i="3"/>
  <c r="FJA7" i="3"/>
  <c r="FIZ7" i="3"/>
  <c r="FIY7" i="3"/>
  <c r="FIX7" i="3"/>
  <c r="FIW7" i="3"/>
  <c r="FIV7" i="3"/>
  <c r="FIU7" i="3"/>
  <c r="FIT7" i="3"/>
  <c r="FIS7" i="3"/>
  <c r="FIR7" i="3"/>
  <c r="FIQ7" i="3"/>
  <c r="FIP7" i="3"/>
  <c r="FIO7" i="3"/>
  <c r="FIN7" i="3"/>
  <c r="FIM7" i="3"/>
  <c r="FIL7" i="3"/>
  <c r="FIK7" i="3"/>
  <c r="FIJ7" i="3"/>
  <c r="FII7" i="3"/>
  <c r="FIH7" i="3"/>
  <c r="FIG7" i="3"/>
  <c r="FIF7" i="3"/>
  <c r="FIE7" i="3"/>
  <c r="FID7" i="3"/>
  <c r="FIC7" i="3"/>
  <c r="FIB7" i="3"/>
  <c r="FIA7" i="3"/>
  <c r="FHZ7" i="3"/>
  <c r="FHY7" i="3"/>
  <c r="FHX7" i="3"/>
  <c r="FHW7" i="3"/>
  <c r="FHV7" i="3"/>
  <c r="FHU7" i="3"/>
  <c r="FHT7" i="3"/>
  <c r="FHS7" i="3"/>
  <c r="FHR7" i="3"/>
  <c r="FHQ7" i="3"/>
  <c r="FHP7" i="3"/>
  <c r="FHO7" i="3"/>
  <c r="FHN7" i="3"/>
  <c r="FHM7" i="3"/>
  <c r="FHL7" i="3"/>
  <c r="FHK7" i="3"/>
  <c r="FHJ7" i="3"/>
  <c r="FHI7" i="3"/>
  <c r="FHH7" i="3"/>
  <c r="FHG7" i="3"/>
  <c r="FHF7" i="3"/>
  <c r="FHE7" i="3"/>
  <c r="FHD7" i="3"/>
  <c r="FHC7" i="3"/>
  <c r="FHB7" i="3"/>
  <c r="FHA7" i="3"/>
  <c r="FGZ7" i="3"/>
  <c r="FGY7" i="3"/>
  <c r="FGX7" i="3"/>
  <c r="FGW7" i="3"/>
  <c r="FGV7" i="3"/>
  <c r="FGU7" i="3"/>
  <c r="FGT7" i="3"/>
  <c r="FGS7" i="3"/>
  <c r="FGR7" i="3"/>
  <c r="FGQ7" i="3"/>
  <c r="FGP7" i="3"/>
  <c r="FGO7" i="3"/>
  <c r="FGN7" i="3"/>
  <c r="FGM7" i="3"/>
  <c r="FGL7" i="3"/>
  <c r="FGK7" i="3"/>
  <c r="FGJ7" i="3"/>
  <c r="FGI7" i="3"/>
  <c r="FGH7" i="3"/>
  <c r="FGG7" i="3"/>
  <c r="FGF7" i="3"/>
  <c r="FGE7" i="3"/>
  <c r="FGD7" i="3"/>
  <c r="FGC7" i="3"/>
  <c r="FGB7" i="3"/>
  <c r="FGA7" i="3"/>
  <c r="FFZ7" i="3"/>
  <c r="FFY7" i="3"/>
  <c r="FFX7" i="3"/>
  <c r="FFW7" i="3"/>
  <c r="FFV7" i="3"/>
  <c r="FFU7" i="3"/>
  <c r="FFT7" i="3"/>
  <c r="FFS7" i="3"/>
  <c r="FFR7" i="3"/>
  <c r="FFQ7" i="3"/>
  <c r="FFP7" i="3"/>
  <c r="FFO7" i="3"/>
  <c r="FFN7" i="3"/>
  <c r="FFM7" i="3"/>
  <c r="FFL7" i="3"/>
  <c r="FFK7" i="3"/>
  <c r="FFJ7" i="3"/>
  <c r="FFI7" i="3"/>
  <c r="FFH7" i="3"/>
  <c r="FFG7" i="3"/>
  <c r="FFF7" i="3"/>
  <c r="FFE7" i="3"/>
  <c r="FFD7" i="3"/>
  <c r="FFC7" i="3"/>
  <c r="FFB7" i="3"/>
  <c r="FFA7" i="3"/>
  <c r="FEZ7" i="3"/>
  <c r="FEY7" i="3"/>
  <c r="FEX7" i="3"/>
  <c r="FEW7" i="3"/>
  <c r="FEV7" i="3"/>
  <c r="FEU7" i="3"/>
  <c r="FET7" i="3"/>
  <c r="FES7" i="3"/>
  <c r="FER7" i="3"/>
  <c r="FEQ7" i="3"/>
  <c r="FEP7" i="3"/>
  <c r="FEO7" i="3"/>
  <c r="FEN7" i="3"/>
  <c r="FEM7" i="3"/>
  <c r="FEL7" i="3"/>
  <c r="FEK7" i="3"/>
  <c r="FEJ7" i="3"/>
  <c r="FEI7" i="3"/>
  <c r="FEH7" i="3"/>
  <c r="FEG7" i="3"/>
  <c r="FEF7" i="3"/>
  <c r="FEE7" i="3"/>
  <c r="FED7" i="3"/>
  <c r="FEC7" i="3"/>
  <c r="FEB7" i="3"/>
  <c r="FEA7" i="3"/>
  <c r="FDZ7" i="3"/>
  <c r="FDY7" i="3"/>
  <c r="FDX7" i="3"/>
  <c r="FDW7" i="3"/>
  <c r="FDV7" i="3"/>
  <c r="FDU7" i="3"/>
  <c r="FDT7" i="3"/>
  <c r="FDS7" i="3"/>
  <c r="FDR7" i="3"/>
  <c r="FDQ7" i="3"/>
  <c r="FDP7" i="3"/>
  <c r="FDO7" i="3"/>
  <c r="FDN7" i="3"/>
  <c r="FDM7" i="3"/>
  <c r="FDL7" i="3"/>
  <c r="FDK7" i="3"/>
  <c r="FDJ7" i="3"/>
  <c r="FDI7" i="3"/>
  <c r="FDH7" i="3"/>
  <c r="FDG7" i="3"/>
  <c r="FDF7" i="3"/>
  <c r="FDE7" i="3"/>
  <c r="FDD7" i="3"/>
  <c r="FDC7" i="3"/>
  <c r="FDB7" i="3"/>
  <c r="FDA7" i="3"/>
  <c r="FCZ7" i="3"/>
  <c r="FCY7" i="3"/>
  <c r="FCX7" i="3"/>
  <c r="FCW7" i="3"/>
  <c r="FCV7" i="3"/>
  <c r="FCU7" i="3"/>
  <c r="FCT7" i="3"/>
  <c r="FCS7" i="3"/>
  <c r="FCR7" i="3"/>
  <c r="FCQ7" i="3"/>
  <c r="FCP7" i="3"/>
  <c r="FCO7" i="3"/>
  <c r="FCN7" i="3"/>
  <c r="FCM7" i="3"/>
  <c r="FCL7" i="3"/>
  <c r="FCK7" i="3"/>
  <c r="FCJ7" i="3"/>
  <c r="FCI7" i="3"/>
  <c r="FCH7" i="3"/>
  <c r="FCG7" i="3"/>
  <c r="FCF7" i="3"/>
  <c r="FCE7" i="3"/>
  <c r="FCD7" i="3"/>
  <c r="FCC7" i="3"/>
  <c r="FCB7" i="3"/>
  <c r="FCA7" i="3"/>
  <c r="FBZ7" i="3"/>
  <c r="FBY7" i="3"/>
  <c r="FBX7" i="3"/>
  <c r="FBW7" i="3"/>
  <c r="FBV7" i="3"/>
  <c r="FBU7" i="3"/>
  <c r="FBT7" i="3"/>
  <c r="FBS7" i="3"/>
  <c r="FBR7" i="3"/>
  <c r="FBQ7" i="3"/>
  <c r="FBP7" i="3"/>
  <c r="FBO7" i="3"/>
  <c r="FBN7" i="3"/>
  <c r="FBM7" i="3"/>
  <c r="FBL7" i="3"/>
  <c r="FBK7" i="3"/>
  <c r="FBJ7" i="3"/>
  <c r="FBI7" i="3"/>
  <c r="FBH7" i="3"/>
  <c r="FBG7" i="3"/>
  <c r="FBF7" i="3"/>
  <c r="FBE7" i="3"/>
  <c r="FBD7" i="3"/>
  <c r="FBC7" i="3"/>
  <c r="FBB7" i="3"/>
  <c r="FBA7" i="3"/>
  <c r="FAZ7" i="3"/>
  <c r="FAY7" i="3"/>
  <c r="FAX7" i="3"/>
  <c r="FAW7" i="3"/>
  <c r="FAV7" i="3"/>
  <c r="FAU7" i="3"/>
  <c r="FAT7" i="3"/>
  <c r="FAS7" i="3"/>
  <c r="FAR7" i="3"/>
  <c r="FAQ7" i="3"/>
  <c r="FAP7" i="3"/>
  <c r="FAO7" i="3"/>
  <c r="FAN7" i="3"/>
  <c r="FAM7" i="3"/>
  <c r="FAL7" i="3"/>
  <c r="FAK7" i="3"/>
  <c r="FAJ7" i="3"/>
  <c r="FAI7" i="3"/>
  <c r="FAH7" i="3"/>
  <c r="FAG7" i="3"/>
  <c r="FAF7" i="3"/>
  <c r="FAE7" i="3"/>
  <c r="FAD7" i="3"/>
  <c r="FAC7" i="3"/>
  <c r="FAB7" i="3"/>
  <c r="FAA7" i="3"/>
  <c r="EZZ7" i="3"/>
  <c r="EZY7" i="3"/>
  <c r="EZX7" i="3"/>
  <c r="EZW7" i="3"/>
  <c r="EZV7" i="3"/>
  <c r="EZU7" i="3"/>
  <c r="EZT7" i="3"/>
  <c r="EZS7" i="3"/>
  <c r="EZR7" i="3"/>
  <c r="EZQ7" i="3"/>
  <c r="EZP7" i="3"/>
  <c r="EZO7" i="3"/>
  <c r="EZN7" i="3"/>
  <c r="EZM7" i="3"/>
  <c r="EZL7" i="3"/>
  <c r="EZK7" i="3"/>
  <c r="EZJ7" i="3"/>
  <c r="EZI7" i="3"/>
  <c r="EZH7" i="3"/>
  <c r="EZG7" i="3"/>
  <c r="EZF7" i="3"/>
  <c r="EZE7" i="3"/>
  <c r="EZD7" i="3"/>
  <c r="EZC7" i="3"/>
  <c r="EZB7" i="3"/>
  <c r="EZA7" i="3"/>
  <c r="EYZ7" i="3"/>
  <c r="EYY7" i="3"/>
  <c r="EYX7" i="3"/>
  <c r="EYW7" i="3"/>
  <c r="EYV7" i="3"/>
  <c r="EYU7" i="3"/>
  <c r="EYT7" i="3"/>
  <c r="EYS7" i="3"/>
  <c r="EYR7" i="3"/>
  <c r="EYQ7" i="3"/>
  <c r="EYP7" i="3"/>
  <c r="EYO7" i="3"/>
  <c r="EYN7" i="3"/>
  <c r="EYM7" i="3"/>
  <c r="EYL7" i="3"/>
  <c r="EYK7" i="3"/>
  <c r="EYJ7" i="3"/>
  <c r="EYI7" i="3"/>
  <c r="EYH7" i="3"/>
  <c r="EYG7" i="3"/>
  <c r="EYF7" i="3"/>
  <c r="EYE7" i="3"/>
  <c r="EYD7" i="3"/>
  <c r="EYC7" i="3"/>
  <c r="EYB7" i="3"/>
  <c r="EYA7" i="3"/>
  <c r="EXZ7" i="3"/>
  <c r="EXY7" i="3"/>
  <c r="EXX7" i="3"/>
  <c r="EXW7" i="3"/>
  <c r="EXV7" i="3"/>
  <c r="EXU7" i="3"/>
  <c r="EXT7" i="3"/>
  <c r="EXS7" i="3"/>
  <c r="EXR7" i="3"/>
  <c r="EXQ7" i="3"/>
  <c r="EXP7" i="3"/>
  <c r="EXO7" i="3"/>
  <c r="EXN7" i="3"/>
  <c r="EXM7" i="3"/>
  <c r="EXL7" i="3"/>
  <c r="EXK7" i="3"/>
  <c r="EXJ7" i="3"/>
  <c r="EXI7" i="3"/>
  <c r="EXH7" i="3"/>
  <c r="EXG7" i="3"/>
  <c r="EXF7" i="3"/>
  <c r="EXE7" i="3"/>
  <c r="EXD7" i="3"/>
  <c r="EXC7" i="3"/>
  <c r="EXB7" i="3"/>
  <c r="EXA7" i="3"/>
  <c r="EWZ7" i="3"/>
  <c r="EWY7" i="3"/>
  <c r="EWX7" i="3"/>
  <c r="EWW7" i="3"/>
  <c r="EWV7" i="3"/>
  <c r="EWU7" i="3"/>
  <c r="EWT7" i="3"/>
  <c r="EWS7" i="3"/>
  <c r="EWR7" i="3"/>
  <c r="EWQ7" i="3"/>
  <c r="EWP7" i="3"/>
  <c r="EWO7" i="3"/>
  <c r="EWN7" i="3"/>
  <c r="EWM7" i="3"/>
  <c r="EWL7" i="3"/>
  <c r="EWK7" i="3"/>
  <c r="EWJ7" i="3"/>
  <c r="EWI7" i="3"/>
  <c r="EWH7" i="3"/>
  <c r="EWG7" i="3"/>
  <c r="EWF7" i="3"/>
  <c r="EWE7" i="3"/>
  <c r="EWD7" i="3"/>
  <c r="EWC7" i="3"/>
  <c r="EWB7" i="3"/>
  <c r="EWA7" i="3"/>
  <c r="EVZ7" i="3"/>
  <c r="EVY7" i="3"/>
  <c r="EVX7" i="3"/>
  <c r="EVW7" i="3"/>
  <c r="EVV7" i="3"/>
  <c r="EVU7" i="3"/>
  <c r="EVT7" i="3"/>
  <c r="EVS7" i="3"/>
  <c r="EVR7" i="3"/>
  <c r="EVQ7" i="3"/>
  <c r="EVP7" i="3"/>
  <c r="EVO7" i="3"/>
  <c r="EVN7" i="3"/>
  <c r="EVM7" i="3"/>
  <c r="EVL7" i="3"/>
  <c r="EVK7" i="3"/>
  <c r="EVJ7" i="3"/>
  <c r="EVI7" i="3"/>
  <c r="EVH7" i="3"/>
  <c r="EVG7" i="3"/>
  <c r="EVF7" i="3"/>
  <c r="EVE7" i="3"/>
  <c r="EVD7" i="3"/>
  <c r="EVC7" i="3"/>
  <c r="EVB7" i="3"/>
  <c r="EVA7" i="3"/>
  <c r="EUZ7" i="3"/>
  <c r="EUY7" i="3"/>
  <c r="EUX7" i="3"/>
  <c r="EUW7" i="3"/>
  <c r="EUV7" i="3"/>
  <c r="EUU7" i="3"/>
  <c r="EUT7" i="3"/>
  <c r="EUS7" i="3"/>
  <c r="EUR7" i="3"/>
  <c r="EUQ7" i="3"/>
  <c r="EUP7" i="3"/>
  <c r="EUO7" i="3"/>
  <c r="EUN7" i="3"/>
  <c r="EUM7" i="3"/>
  <c r="EUL7" i="3"/>
  <c r="EUK7" i="3"/>
  <c r="EUJ7" i="3"/>
  <c r="EUI7" i="3"/>
  <c r="EUH7" i="3"/>
  <c r="EUG7" i="3"/>
  <c r="EUF7" i="3"/>
  <c r="EUE7" i="3"/>
  <c r="EUD7" i="3"/>
  <c r="EUC7" i="3"/>
  <c r="EUB7" i="3"/>
  <c r="EUA7" i="3"/>
  <c r="ETZ7" i="3"/>
  <c r="ETY7" i="3"/>
  <c r="ETX7" i="3"/>
  <c r="ETW7" i="3"/>
  <c r="ETV7" i="3"/>
  <c r="ETU7" i="3"/>
  <c r="ETT7" i="3"/>
  <c r="ETS7" i="3"/>
  <c r="ETR7" i="3"/>
  <c r="ETQ7" i="3"/>
  <c r="ETP7" i="3"/>
  <c r="ETO7" i="3"/>
  <c r="ETN7" i="3"/>
  <c r="ETM7" i="3"/>
  <c r="ETL7" i="3"/>
  <c r="ETK7" i="3"/>
  <c r="ETJ7" i="3"/>
  <c r="ETI7" i="3"/>
  <c r="ETH7" i="3"/>
  <c r="ETG7" i="3"/>
  <c r="ETF7" i="3"/>
  <c r="ETE7" i="3"/>
  <c r="ETD7" i="3"/>
  <c r="ETC7" i="3"/>
  <c r="ETB7" i="3"/>
  <c r="ETA7" i="3"/>
  <c r="ESZ7" i="3"/>
  <c r="ESY7" i="3"/>
  <c r="ESX7" i="3"/>
  <c r="ESW7" i="3"/>
  <c r="ESV7" i="3"/>
  <c r="ESU7" i="3"/>
  <c r="EST7" i="3"/>
  <c r="ESS7" i="3"/>
  <c r="ESR7" i="3"/>
  <c r="ESQ7" i="3"/>
  <c r="ESP7" i="3"/>
  <c r="ESO7" i="3"/>
  <c r="ESN7" i="3"/>
  <c r="ESM7" i="3"/>
  <c r="ESL7" i="3"/>
  <c r="ESK7" i="3"/>
  <c r="ESJ7" i="3"/>
  <c r="ESI7" i="3"/>
  <c r="ESH7" i="3"/>
  <c r="ESG7" i="3"/>
  <c r="ESF7" i="3"/>
  <c r="ESE7" i="3"/>
  <c r="ESD7" i="3"/>
  <c r="ESC7" i="3"/>
  <c r="ESB7" i="3"/>
  <c r="ESA7" i="3"/>
  <c r="ERZ7" i="3"/>
  <c r="ERY7" i="3"/>
  <c r="ERX7" i="3"/>
  <c r="ERW7" i="3"/>
  <c r="ERV7" i="3"/>
  <c r="ERU7" i="3"/>
  <c r="ERT7" i="3"/>
  <c r="ERS7" i="3"/>
  <c r="ERR7" i="3"/>
  <c r="ERQ7" i="3"/>
  <c r="ERP7" i="3"/>
  <c r="ERO7" i="3"/>
  <c r="ERN7" i="3"/>
  <c r="ERM7" i="3"/>
  <c r="ERL7" i="3"/>
  <c r="ERK7" i="3"/>
  <c r="ERJ7" i="3"/>
  <c r="ERI7" i="3"/>
  <c r="ERH7" i="3"/>
  <c r="ERG7" i="3"/>
  <c r="ERF7" i="3"/>
  <c r="ERE7" i="3"/>
  <c r="ERD7" i="3"/>
  <c r="ERC7" i="3"/>
  <c r="ERB7" i="3"/>
  <c r="ERA7" i="3"/>
  <c r="EQZ7" i="3"/>
  <c r="EQY7" i="3"/>
  <c r="EQX7" i="3"/>
  <c r="EQW7" i="3"/>
  <c r="EQV7" i="3"/>
  <c r="EQU7" i="3"/>
  <c r="EQT7" i="3"/>
  <c r="EQS7" i="3"/>
  <c r="EQR7" i="3"/>
  <c r="EQQ7" i="3"/>
  <c r="EQP7" i="3"/>
  <c r="EQO7" i="3"/>
  <c r="EQN7" i="3"/>
  <c r="EQM7" i="3"/>
  <c r="EQL7" i="3"/>
  <c r="EQK7" i="3"/>
  <c r="EQJ7" i="3"/>
  <c r="EQI7" i="3"/>
  <c r="EQH7" i="3"/>
  <c r="EQG7" i="3"/>
  <c r="EQF7" i="3"/>
  <c r="EQE7" i="3"/>
  <c r="EQD7" i="3"/>
  <c r="EQC7" i="3"/>
  <c r="EQB7" i="3"/>
  <c r="EQA7" i="3"/>
  <c r="EPZ7" i="3"/>
  <c r="EPY7" i="3"/>
  <c r="EPX7" i="3"/>
  <c r="EPW7" i="3"/>
  <c r="EPV7" i="3"/>
  <c r="EPU7" i="3"/>
  <c r="EPT7" i="3"/>
  <c r="EPS7" i="3"/>
  <c r="EPR7" i="3"/>
  <c r="EPQ7" i="3"/>
  <c r="EPP7" i="3"/>
  <c r="EPO7" i="3"/>
  <c r="EPN7" i="3"/>
  <c r="EPM7" i="3"/>
  <c r="EPL7" i="3"/>
  <c r="EPK7" i="3"/>
  <c r="EPJ7" i="3"/>
  <c r="EPI7" i="3"/>
  <c r="EPH7" i="3"/>
  <c r="EPG7" i="3"/>
  <c r="EPF7" i="3"/>
  <c r="EPE7" i="3"/>
  <c r="EPD7" i="3"/>
  <c r="EPC7" i="3"/>
  <c r="EPB7" i="3"/>
  <c r="EPA7" i="3"/>
  <c r="EOZ7" i="3"/>
  <c r="EOY7" i="3"/>
  <c r="EOX7" i="3"/>
  <c r="EOW7" i="3"/>
  <c r="EOV7" i="3"/>
  <c r="EOU7" i="3"/>
  <c r="EOT7" i="3"/>
  <c r="EOS7" i="3"/>
  <c r="EOR7" i="3"/>
  <c r="EOQ7" i="3"/>
  <c r="EOP7" i="3"/>
  <c r="EOO7" i="3"/>
  <c r="EON7" i="3"/>
  <c r="EOM7" i="3"/>
  <c r="EOL7" i="3"/>
  <c r="EOK7" i="3"/>
  <c r="EOJ7" i="3"/>
  <c r="EOI7" i="3"/>
  <c r="EOH7" i="3"/>
  <c r="EOG7" i="3"/>
  <c r="EOF7" i="3"/>
  <c r="EOE7" i="3"/>
  <c r="EOD7" i="3"/>
  <c r="EOC7" i="3"/>
  <c r="EOB7" i="3"/>
  <c r="EOA7" i="3"/>
  <c r="ENZ7" i="3"/>
  <c r="ENY7" i="3"/>
  <c r="ENX7" i="3"/>
  <c r="ENW7" i="3"/>
  <c r="ENV7" i="3"/>
  <c r="ENU7" i="3"/>
  <c r="ENT7" i="3"/>
  <c r="ENS7" i="3"/>
  <c r="ENR7" i="3"/>
  <c r="ENQ7" i="3"/>
  <c r="ENP7" i="3"/>
  <c r="ENO7" i="3"/>
  <c r="ENN7" i="3"/>
  <c r="ENM7" i="3"/>
  <c r="ENL7" i="3"/>
  <c r="ENK7" i="3"/>
  <c r="ENJ7" i="3"/>
  <c r="ENI7" i="3"/>
  <c r="ENH7" i="3"/>
  <c r="ENG7" i="3"/>
  <c r="ENF7" i="3"/>
  <c r="ENE7" i="3"/>
  <c r="END7" i="3"/>
  <c r="ENC7" i="3"/>
  <c r="ENB7" i="3"/>
  <c r="ENA7" i="3"/>
  <c r="EMZ7" i="3"/>
  <c r="EMY7" i="3"/>
  <c r="EMX7" i="3"/>
  <c r="EMW7" i="3"/>
  <c r="EMV7" i="3"/>
  <c r="EMU7" i="3"/>
  <c r="EMT7" i="3"/>
  <c r="EMS7" i="3"/>
  <c r="EMR7" i="3"/>
  <c r="EMQ7" i="3"/>
  <c r="EMP7" i="3"/>
  <c r="EMO7" i="3"/>
  <c r="EMN7" i="3"/>
  <c r="EMM7" i="3"/>
  <c r="EML7" i="3"/>
  <c r="EMK7" i="3"/>
  <c r="EMJ7" i="3"/>
  <c r="EMI7" i="3"/>
  <c r="EMH7" i="3"/>
  <c r="EMG7" i="3"/>
  <c r="EMF7" i="3"/>
  <c r="EME7" i="3"/>
  <c r="EMD7" i="3"/>
  <c r="EMC7" i="3"/>
  <c r="EMB7" i="3"/>
  <c r="EMA7" i="3"/>
  <c r="ELZ7" i="3"/>
  <c r="ELY7" i="3"/>
  <c r="ELX7" i="3"/>
  <c r="ELW7" i="3"/>
  <c r="ELV7" i="3"/>
  <c r="ELU7" i="3"/>
  <c r="ELT7" i="3"/>
  <c r="ELS7" i="3"/>
  <c r="ELR7" i="3"/>
  <c r="ELQ7" i="3"/>
  <c r="ELP7" i="3"/>
  <c r="ELO7" i="3"/>
  <c r="ELN7" i="3"/>
  <c r="ELM7" i="3"/>
  <c r="ELL7" i="3"/>
  <c r="ELK7" i="3"/>
  <c r="ELJ7" i="3"/>
  <c r="ELI7" i="3"/>
  <c r="ELH7" i="3"/>
  <c r="ELG7" i="3"/>
  <c r="ELF7" i="3"/>
  <c r="ELE7" i="3"/>
  <c r="ELD7" i="3"/>
  <c r="ELC7" i="3"/>
  <c r="ELB7" i="3"/>
  <c r="ELA7" i="3"/>
  <c r="EKZ7" i="3"/>
  <c r="EKY7" i="3"/>
  <c r="EKX7" i="3"/>
  <c r="EKW7" i="3"/>
  <c r="EKV7" i="3"/>
  <c r="EKU7" i="3"/>
  <c r="EKT7" i="3"/>
  <c r="EKS7" i="3"/>
  <c r="EKR7" i="3"/>
  <c r="EKQ7" i="3"/>
  <c r="EKP7" i="3"/>
  <c r="EKO7" i="3"/>
  <c r="EKN7" i="3"/>
  <c r="EKM7" i="3"/>
  <c r="EKL7" i="3"/>
  <c r="EKK7" i="3"/>
  <c r="EKJ7" i="3"/>
  <c r="EKI7" i="3"/>
  <c r="EKH7" i="3"/>
  <c r="EKG7" i="3"/>
  <c r="EKF7" i="3"/>
  <c r="EKE7" i="3"/>
  <c r="EKD7" i="3"/>
  <c r="EKC7" i="3"/>
  <c r="EKB7" i="3"/>
  <c r="EKA7" i="3"/>
  <c r="EJZ7" i="3"/>
  <c r="EJY7" i="3"/>
  <c r="EJX7" i="3"/>
  <c r="EJW7" i="3"/>
  <c r="EJV7" i="3"/>
  <c r="EJU7" i="3"/>
  <c r="EJT7" i="3"/>
  <c r="EJS7" i="3"/>
  <c r="EJR7" i="3"/>
  <c r="EJQ7" i="3"/>
  <c r="EJP7" i="3"/>
  <c r="EJO7" i="3"/>
  <c r="EJN7" i="3"/>
  <c r="EJM7" i="3"/>
  <c r="EJL7" i="3"/>
  <c r="EJK7" i="3"/>
  <c r="EJJ7" i="3"/>
  <c r="EJI7" i="3"/>
  <c r="EJH7" i="3"/>
  <c r="EJG7" i="3"/>
  <c r="EJF7" i="3"/>
  <c r="EJE7" i="3"/>
  <c r="EJD7" i="3"/>
  <c r="EJC7" i="3"/>
  <c r="EJB7" i="3"/>
  <c r="EJA7" i="3"/>
  <c r="EIZ7" i="3"/>
  <c r="EIY7" i="3"/>
  <c r="EIX7" i="3"/>
  <c r="EIW7" i="3"/>
  <c r="EIV7" i="3"/>
  <c r="EIU7" i="3"/>
  <c r="EIT7" i="3"/>
  <c r="EIS7" i="3"/>
  <c r="EIR7" i="3"/>
  <c r="EIQ7" i="3"/>
  <c r="EIP7" i="3"/>
  <c r="EIO7" i="3"/>
  <c r="EIN7" i="3"/>
  <c r="EIM7" i="3"/>
  <c r="EIL7" i="3"/>
  <c r="EIK7" i="3"/>
  <c r="EIJ7" i="3"/>
  <c r="EII7" i="3"/>
  <c r="EIH7" i="3"/>
  <c r="EIG7" i="3"/>
  <c r="EIF7" i="3"/>
  <c r="EIE7" i="3"/>
  <c r="EID7" i="3"/>
  <c r="EIC7" i="3"/>
  <c r="EIB7" i="3"/>
  <c r="EIA7" i="3"/>
  <c r="EHZ7" i="3"/>
  <c r="EHY7" i="3"/>
  <c r="EHX7" i="3"/>
  <c r="EHW7" i="3"/>
  <c r="EHV7" i="3"/>
  <c r="EHU7" i="3"/>
  <c r="EHT7" i="3"/>
  <c r="EHS7" i="3"/>
  <c r="EHR7" i="3"/>
  <c r="EHQ7" i="3"/>
  <c r="EHP7" i="3"/>
  <c r="EHO7" i="3"/>
  <c r="EHN7" i="3"/>
  <c r="EHM7" i="3"/>
  <c r="EHL7" i="3"/>
  <c r="EHK7" i="3"/>
  <c r="EHJ7" i="3"/>
  <c r="EHI7" i="3"/>
  <c r="EHH7" i="3"/>
  <c r="EHG7" i="3"/>
  <c r="EHF7" i="3"/>
  <c r="EHE7" i="3"/>
  <c r="EHD7" i="3"/>
  <c r="EHC7" i="3"/>
  <c r="EHB7" i="3"/>
  <c r="EHA7" i="3"/>
  <c r="EGZ7" i="3"/>
  <c r="EGY7" i="3"/>
  <c r="EGX7" i="3"/>
  <c r="EGW7" i="3"/>
  <c r="EGV7" i="3"/>
  <c r="EGU7" i="3"/>
  <c r="EGT7" i="3"/>
  <c r="EGS7" i="3"/>
  <c r="EGR7" i="3"/>
  <c r="EGQ7" i="3"/>
  <c r="EGP7" i="3"/>
  <c r="EGO7" i="3"/>
  <c r="EGN7" i="3"/>
  <c r="EGM7" i="3"/>
  <c r="EGL7" i="3"/>
  <c r="EGK7" i="3"/>
  <c r="EGJ7" i="3"/>
  <c r="EGI7" i="3"/>
  <c r="EGH7" i="3"/>
  <c r="EGG7" i="3"/>
  <c r="EGF7" i="3"/>
  <c r="EGE7" i="3"/>
  <c r="EGD7" i="3"/>
  <c r="EGC7" i="3"/>
  <c r="EGB7" i="3"/>
  <c r="EGA7" i="3"/>
  <c r="EFZ7" i="3"/>
  <c r="EFY7" i="3"/>
  <c r="EFX7" i="3"/>
  <c r="EFW7" i="3"/>
  <c r="EFV7" i="3"/>
  <c r="EFU7" i="3"/>
  <c r="EFT7" i="3"/>
  <c r="EFS7" i="3"/>
  <c r="EFR7" i="3"/>
  <c r="EFQ7" i="3"/>
  <c r="EFP7" i="3"/>
  <c r="EFO7" i="3"/>
  <c r="EFN7" i="3"/>
  <c r="EFM7" i="3"/>
  <c r="EFL7" i="3"/>
  <c r="EFK7" i="3"/>
  <c r="EFJ7" i="3"/>
  <c r="EFI7" i="3"/>
  <c r="EFH7" i="3"/>
  <c r="EFG7" i="3"/>
  <c r="EFF7" i="3"/>
  <c r="EFE7" i="3"/>
  <c r="EFD7" i="3"/>
  <c r="EFC7" i="3"/>
  <c r="EFB7" i="3"/>
  <c r="EFA7" i="3"/>
  <c r="EEZ7" i="3"/>
  <c r="EEY7" i="3"/>
  <c r="EEX7" i="3"/>
  <c r="EEW7" i="3"/>
  <c r="EEV7" i="3"/>
  <c r="EEU7" i="3"/>
  <c r="EET7" i="3"/>
  <c r="EES7" i="3"/>
  <c r="EER7" i="3"/>
  <c r="EEQ7" i="3"/>
  <c r="EEP7" i="3"/>
  <c r="EEO7" i="3"/>
  <c r="EEN7" i="3"/>
  <c r="EEM7" i="3"/>
  <c r="EEL7" i="3"/>
  <c r="EEK7" i="3"/>
  <c r="EEJ7" i="3"/>
  <c r="EEI7" i="3"/>
  <c r="EEH7" i="3"/>
  <c r="EEG7" i="3"/>
  <c r="EEF7" i="3"/>
  <c r="EEE7" i="3"/>
  <c r="EED7" i="3"/>
  <c r="EEC7" i="3"/>
  <c r="EEB7" i="3"/>
  <c r="EEA7" i="3"/>
  <c r="EDZ7" i="3"/>
  <c r="EDY7" i="3"/>
  <c r="EDX7" i="3"/>
  <c r="EDW7" i="3"/>
  <c r="EDV7" i="3"/>
  <c r="EDU7" i="3"/>
  <c r="EDT7" i="3"/>
  <c r="EDS7" i="3"/>
  <c r="EDR7" i="3"/>
  <c r="EDQ7" i="3"/>
  <c r="EDP7" i="3"/>
  <c r="EDO7" i="3"/>
  <c r="EDN7" i="3"/>
  <c r="EDM7" i="3"/>
  <c r="EDL7" i="3"/>
  <c r="EDK7" i="3"/>
  <c r="EDJ7" i="3"/>
  <c r="EDI7" i="3"/>
  <c r="EDH7" i="3"/>
  <c r="EDG7" i="3"/>
  <c r="EDF7" i="3"/>
  <c r="EDE7" i="3"/>
  <c r="EDD7" i="3"/>
  <c r="EDC7" i="3"/>
  <c r="EDB7" i="3"/>
  <c r="EDA7" i="3"/>
  <c r="ECZ7" i="3"/>
  <c r="ECY7" i="3"/>
  <c r="ECX7" i="3"/>
  <c r="ECW7" i="3"/>
  <c r="ECV7" i="3"/>
  <c r="ECU7" i="3"/>
  <c r="ECT7" i="3"/>
  <c r="ECS7" i="3"/>
  <c r="ECR7" i="3"/>
  <c r="ECQ7" i="3"/>
  <c r="ECP7" i="3"/>
  <c r="ECO7" i="3"/>
  <c r="ECN7" i="3"/>
  <c r="ECM7" i="3"/>
  <c r="ECL7" i="3"/>
  <c r="ECK7" i="3"/>
  <c r="ECJ7" i="3"/>
  <c r="ECI7" i="3"/>
  <c r="ECH7" i="3"/>
  <c r="ECG7" i="3"/>
  <c r="ECF7" i="3"/>
  <c r="ECE7" i="3"/>
  <c r="ECD7" i="3"/>
  <c r="ECC7" i="3"/>
  <c r="ECB7" i="3"/>
  <c r="ECA7" i="3"/>
  <c r="EBZ7" i="3"/>
  <c r="EBY7" i="3"/>
  <c r="EBX7" i="3"/>
  <c r="EBW7" i="3"/>
  <c r="EBV7" i="3"/>
  <c r="EBU7" i="3"/>
  <c r="EBT7" i="3"/>
  <c r="EBS7" i="3"/>
  <c r="EBR7" i="3"/>
  <c r="EBQ7" i="3"/>
  <c r="EBP7" i="3"/>
  <c r="EBO7" i="3"/>
  <c r="EBN7" i="3"/>
  <c r="EBM7" i="3"/>
  <c r="EBL7" i="3"/>
  <c r="EBK7" i="3"/>
  <c r="EBJ7" i="3"/>
  <c r="EBI7" i="3"/>
  <c r="EBH7" i="3"/>
  <c r="EBG7" i="3"/>
  <c r="EBF7" i="3"/>
  <c r="EBE7" i="3"/>
  <c r="EBD7" i="3"/>
  <c r="EBC7" i="3"/>
  <c r="EBB7" i="3"/>
  <c r="EBA7" i="3"/>
  <c r="EAZ7" i="3"/>
  <c r="EAY7" i="3"/>
  <c r="EAX7" i="3"/>
  <c r="EAW7" i="3"/>
  <c r="EAV7" i="3"/>
  <c r="EAU7" i="3"/>
  <c r="EAT7" i="3"/>
  <c r="EAS7" i="3"/>
  <c r="EAR7" i="3"/>
  <c r="EAQ7" i="3"/>
  <c r="EAP7" i="3"/>
  <c r="EAO7" i="3"/>
  <c r="EAN7" i="3"/>
  <c r="EAM7" i="3"/>
  <c r="EAL7" i="3"/>
  <c r="EAK7" i="3"/>
  <c r="EAJ7" i="3"/>
  <c r="EAI7" i="3"/>
  <c r="EAH7" i="3"/>
  <c r="EAG7" i="3"/>
  <c r="EAF7" i="3"/>
  <c r="EAE7" i="3"/>
  <c r="EAD7" i="3"/>
  <c r="EAC7" i="3"/>
  <c r="EAB7" i="3"/>
  <c r="EAA7" i="3"/>
  <c r="DZZ7" i="3"/>
  <c r="DZY7" i="3"/>
  <c r="DZX7" i="3"/>
  <c r="DZW7" i="3"/>
  <c r="DZV7" i="3"/>
  <c r="DZU7" i="3"/>
  <c r="DZT7" i="3"/>
  <c r="DZS7" i="3"/>
  <c r="DZR7" i="3"/>
  <c r="DZQ7" i="3"/>
  <c r="DZP7" i="3"/>
  <c r="DZO7" i="3"/>
  <c r="DZN7" i="3"/>
  <c r="DZM7" i="3"/>
  <c r="DZL7" i="3"/>
  <c r="DZK7" i="3"/>
  <c r="DZJ7" i="3"/>
  <c r="DZI7" i="3"/>
  <c r="DZH7" i="3"/>
  <c r="DZG7" i="3"/>
  <c r="DZF7" i="3"/>
  <c r="DZE7" i="3"/>
  <c r="DZD7" i="3"/>
  <c r="DZC7" i="3"/>
  <c r="DZB7" i="3"/>
  <c r="DZA7" i="3"/>
  <c r="DYZ7" i="3"/>
  <c r="DYY7" i="3"/>
  <c r="DYX7" i="3"/>
  <c r="DYW7" i="3"/>
  <c r="DYV7" i="3"/>
  <c r="DYU7" i="3"/>
  <c r="DYT7" i="3"/>
  <c r="DYS7" i="3"/>
  <c r="DYR7" i="3"/>
  <c r="DYQ7" i="3"/>
  <c r="DYP7" i="3"/>
  <c r="DYO7" i="3"/>
  <c r="DYN7" i="3"/>
  <c r="DYM7" i="3"/>
  <c r="DYL7" i="3"/>
  <c r="DYK7" i="3"/>
  <c r="DYJ7" i="3"/>
  <c r="DYI7" i="3"/>
  <c r="DYH7" i="3"/>
  <c r="DYG7" i="3"/>
  <c r="DYF7" i="3"/>
  <c r="DYE7" i="3"/>
  <c r="DYD7" i="3"/>
  <c r="DYC7" i="3"/>
  <c r="DYB7" i="3"/>
  <c r="DYA7" i="3"/>
  <c r="DXZ7" i="3"/>
  <c r="DXY7" i="3"/>
  <c r="DXX7" i="3"/>
  <c r="DXW7" i="3"/>
  <c r="DXV7" i="3"/>
  <c r="DXU7" i="3"/>
  <c r="DXT7" i="3"/>
  <c r="DXS7" i="3"/>
  <c r="DXR7" i="3"/>
  <c r="DXQ7" i="3"/>
  <c r="DXP7" i="3"/>
  <c r="DXO7" i="3"/>
  <c r="DXN7" i="3"/>
  <c r="DXM7" i="3"/>
  <c r="DXL7" i="3"/>
  <c r="DXK7" i="3"/>
  <c r="DXJ7" i="3"/>
  <c r="DXI7" i="3"/>
  <c r="DXH7" i="3"/>
  <c r="DXG7" i="3"/>
  <c r="DXF7" i="3"/>
  <c r="DXE7" i="3"/>
  <c r="DXD7" i="3"/>
  <c r="DXC7" i="3"/>
  <c r="DXB7" i="3"/>
  <c r="DXA7" i="3"/>
  <c r="DWZ7" i="3"/>
  <c r="DWY7" i="3"/>
  <c r="DWX7" i="3"/>
  <c r="DWW7" i="3"/>
  <c r="DWV7" i="3"/>
  <c r="DWU7" i="3"/>
  <c r="DWT7" i="3"/>
  <c r="DWS7" i="3"/>
  <c r="DWR7" i="3"/>
  <c r="DWQ7" i="3"/>
  <c r="DWP7" i="3"/>
  <c r="DWO7" i="3"/>
  <c r="DWN7" i="3"/>
  <c r="DWM7" i="3"/>
  <c r="DWL7" i="3"/>
  <c r="DWK7" i="3"/>
  <c r="DWJ7" i="3"/>
  <c r="DWI7" i="3"/>
  <c r="DWH7" i="3"/>
  <c r="DWG7" i="3"/>
  <c r="DWF7" i="3"/>
  <c r="DWE7" i="3"/>
  <c r="DWD7" i="3"/>
  <c r="DWC7" i="3"/>
  <c r="DWB7" i="3"/>
  <c r="DWA7" i="3"/>
  <c r="DVZ7" i="3"/>
  <c r="DVY7" i="3"/>
  <c r="DVX7" i="3"/>
  <c r="DVW7" i="3"/>
  <c r="DVV7" i="3"/>
  <c r="DVU7" i="3"/>
  <c r="DVT7" i="3"/>
  <c r="DVS7" i="3"/>
  <c r="DVR7" i="3"/>
  <c r="DVQ7" i="3"/>
  <c r="DVP7" i="3"/>
  <c r="DVO7" i="3"/>
  <c r="DVN7" i="3"/>
  <c r="DVM7" i="3"/>
  <c r="DVL7" i="3"/>
  <c r="DVK7" i="3"/>
  <c r="DVJ7" i="3"/>
  <c r="DVI7" i="3"/>
  <c r="DVH7" i="3"/>
  <c r="DVG7" i="3"/>
  <c r="DVF7" i="3"/>
  <c r="DVE7" i="3"/>
  <c r="DVD7" i="3"/>
  <c r="DVC7" i="3"/>
  <c r="DVB7" i="3"/>
  <c r="DVA7" i="3"/>
  <c r="DUZ7" i="3"/>
  <c r="DUY7" i="3"/>
  <c r="DUX7" i="3"/>
  <c r="DUW7" i="3"/>
  <c r="DUV7" i="3"/>
  <c r="DUU7" i="3"/>
  <c r="DUT7" i="3"/>
  <c r="DUS7" i="3"/>
  <c r="DUR7" i="3"/>
  <c r="DUQ7" i="3"/>
  <c r="DUP7" i="3"/>
  <c r="DUO7" i="3"/>
  <c r="DUN7" i="3"/>
  <c r="DUM7" i="3"/>
  <c r="DUL7" i="3"/>
  <c r="DUK7" i="3"/>
  <c r="DUJ7" i="3"/>
  <c r="DUI7" i="3"/>
  <c r="DUH7" i="3"/>
  <c r="DUG7" i="3"/>
  <c r="DUF7" i="3"/>
  <c r="DUE7" i="3"/>
  <c r="DUD7" i="3"/>
  <c r="DUC7" i="3"/>
  <c r="DUB7" i="3"/>
  <c r="DUA7" i="3"/>
  <c r="DTZ7" i="3"/>
  <c r="DTY7" i="3"/>
  <c r="DTX7" i="3"/>
  <c r="DTW7" i="3"/>
  <c r="DTV7" i="3"/>
  <c r="DTU7" i="3"/>
  <c r="DTT7" i="3"/>
  <c r="DTS7" i="3"/>
  <c r="DTR7" i="3"/>
  <c r="DTQ7" i="3"/>
  <c r="DTP7" i="3"/>
  <c r="DTO7" i="3"/>
  <c r="DTN7" i="3"/>
  <c r="DTM7" i="3"/>
  <c r="DTL7" i="3"/>
  <c r="DTK7" i="3"/>
  <c r="DTJ7" i="3"/>
  <c r="DTI7" i="3"/>
  <c r="DTH7" i="3"/>
  <c r="DTG7" i="3"/>
  <c r="DTF7" i="3"/>
  <c r="DTE7" i="3"/>
  <c r="DTD7" i="3"/>
  <c r="DTC7" i="3"/>
  <c r="DTB7" i="3"/>
  <c r="DTA7" i="3"/>
  <c r="DSZ7" i="3"/>
  <c r="DSY7" i="3"/>
  <c r="DSX7" i="3"/>
  <c r="DSW7" i="3"/>
  <c r="DSV7" i="3"/>
  <c r="DSU7" i="3"/>
  <c r="DST7" i="3"/>
  <c r="DSS7" i="3"/>
  <c r="DSR7" i="3"/>
  <c r="DSQ7" i="3"/>
  <c r="DSP7" i="3"/>
  <c r="DSO7" i="3"/>
  <c r="DSN7" i="3"/>
  <c r="DSM7" i="3"/>
  <c r="DSL7" i="3"/>
  <c r="DSK7" i="3"/>
  <c r="DSJ7" i="3"/>
  <c r="DSI7" i="3"/>
  <c r="DSH7" i="3"/>
  <c r="DSG7" i="3"/>
  <c r="DSF7" i="3"/>
  <c r="DSE7" i="3"/>
  <c r="DSD7" i="3"/>
  <c r="DSC7" i="3"/>
  <c r="DSB7" i="3"/>
  <c r="DSA7" i="3"/>
  <c r="DRZ7" i="3"/>
  <c r="DRY7" i="3"/>
  <c r="DRX7" i="3"/>
  <c r="DRW7" i="3"/>
  <c r="DRV7" i="3"/>
  <c r="DRU7" i="3"/>
  <c r="DRT7" i="3"/>
  <c r="DRS7" i="3"/>
  <c r="DRR7" i="3"/>
  <c r="DRQ7" i="3"/>
  <c r="DRP7" i="3"/>
  <c r="DRO7" i="3"/>
  <c r="DRN7" i="3"/>
  <c r="DRM7" i="3"/>
  <c r="DRL7" i="3"/>
  <c r="DRK7" i="3"/>
  <c r="DRJ7" i="3"/>
  <c r="DRI7" i="3"/>
  <c r="DRH7" i="3"/>
  <c r="DRG7" i="3"/>
  <c r="DRF7" i="3"/>
  <c r="DRE7" i="3"/>
  <c r="DRD7" i="3"/>
  <c r="DRC7" i="3"/>
  <c r="DRB7" i="3"/>
  <c r="DRA7" i="3"/>
  <c r="DQZ7" i="3"/>
  <c r="DQY7" i="3"/>
  <c r="DQX7" i="3"/>
  <c r="DQW7" i="3"/>
  <c r="DQV7" i="3"/>
  <c r="DQU7" i="3"/>
  <c r="DQT7" i="3"/>
  <c r="DQS7" i="3"/>
  <c r="DQR7" i="3"/>
  <c r="DQQ7" i="3"/>
  <c r="DQP7" i="3"/>
  <c r="DQO7" i="3"/>
  <c r="DQN7" i="3"/>
  <c r="DQM7" i="3"/>
  <c r="DQL7" i="3"/>
  <c r="DQK7" i="3"/>
  <c r="DQJ7" i="3"/>
  <c r="DQI7" i="3"/>
  <c r="DQH7" i="3"/>
  <c r="DQG7" i="3"/>
  <c r="DQF7" i="3"/>
  <c r="DQE7" i="3"/>
  <c r="DQD7" i="3"/>
  <c r="DQC7" i="3"/>
  <c r="DQB7" i="3"/>
  <c r="DQA7" i="3"/>
  <c r="DPZ7" i="3"/>
  <c r="DPY7" i="3"/>
  <c r="DPX7" i="3"/>
  <c r="DPW7" i="3"/>
  <c r="DPV7" i="3"/>
  <c r="DPU7" i="3"/>
  <c r="DPT7" i="3"/>
  <c r="DPS7" i="3"/>
  <c r="DPR7" i="3"/>
  <c r="DPQ7" i="3"/>
  <c r="DPP7" i="3"/>
  <c r="DPO7" i="3"/>
  <c r="DPN7" i="3"/>
  <c r="DPM7" i="3"/>
  <c r="DPL7" i="3"/>
  <c r="DPK7" i="3"/>
  <c r="DPJ7" i="3"/>
  <c r="DPI7" i="3"/>
  <c r="DPH7" i="3"/>
  <c r="DPG7" i="3"/>
  <c r="DPF7" i="3"/>
  <c r="DPE7" i="3"/>
  <c r="DPD7" i="3"/>
  <c r="DPC7" i="3"/>
  <c r="DPB7" i="3"/>
  <c r="DPA7" i="3"/>
  <c r="DOZ7" i="3"/>
  <c r="DOY7" i="3"/>
  <c r="DOX7" i="3"/>
  <c r="DOW7" i="3"/>
  <c r="DOV7" i="3"/>
  <c r="DOU7" i="3"/>
  <c r="DOT7" i="3"/>
  <c r="DOS7" i="3"/>
  <c r="DOR7" i="3"/>
  <c r="DOQ7" i="3"/>
  <c r="DOP7" i="3"/>
  <c r="DOO7" i="3"/>
  <c r="DON7" i="3"/>
  <c r="DOM7" i="3"/>
  <c r="DOL7" i="3"/>
  <c r="DOK7" i="3"/>
  <c r="DOJ7" i="3"/>
  <c r="DOI7" i="3"/>
  <c r="DOH7" i="3"/>
  <c r="DOG7" i="3"/>
  <c r="DOF7" i="3"/>
  <c r="DOE7" i="3"/>
  <c r="DOD7" i="3"/>
  <c r="DOC7" i="3"/>
  <c r="DOB7" i="3"/>
  <c r="DOA7" i="3"/>
  <c r="DNZ7" i="3"/>
  <c r="DNY7" i="3"/>
  <c r="DNX7" i="3"/>
  <c r="DNW7" i="3"/>
  <c r="DNV7" i="3"/>
  <c r="DNU7" i="3"/>
  <c r="DNT7" i="3"/>
  <c r="DNS7" i="3"/>
  <c r="DNR7" i="3"/>
  <c r="DNQ7" i="3"/>
  <c r="DNP7" i="3"/>
  <c r="DNO7" i="3"/>
  <c r="DNN7" i="3"/>
  <c r="DNM7" i="3"/>
  <c r="DNL7" i="3"/>
  <c r="DNK7" i="3"/>
  <c r="DNJ7" i="3"/>
  <c r="DNI7" i="3"/>
  <c r="DNH7" i="3"/>
  <c r="DNG7" i="3"/>
  <c r="DNF7" i="3"/>
  <c r="DNE7" i="3"/>
  <c r="DND7" i="3"/>
  <c r="DNC7" i="3"/>
  <c r="DNB7" i="3"/>
  <c r="DNA7" i="3"/>
  <c r="DMZ7" i="3"/>
  <c r="DMY7" i="3"/>
  <c r="DMX7" i="3"/>
  <c r="DMW7" i="3"/>
  <c r="DMV7" i="3"/>
  <c r="DMU7" i="3"/>
  <c r="DMT7" i="3"/>
  <c r="DMS7" i="3"/>
  <c r="DMR7" i="3"/>
  <c r="DMQ7" i="3"/>
  <c r="DMP7" i="3"/>
  <c r="DMO7" i="3"/>
  <c r="DMN7" i="3"/>
  <c r="DMM7" i="3"/>
  <c r="DML7" i="3"/>
  <c r="DMK7" i="3"/>
  <c r="DMJ7" i="3"/>
  <c r="DMI7" i="3"/>
  <c r="DMH7" i="3"/>
  <c r="DMG7" i="3"/>
  <c r="DMF7" i="3"/>
  <c r="DME7" i="3"/>
  <c r="DMD7" i="3"/>
  <c r="DMC7" i="3"/>
  <c r="DMB7" i="3"/>
  <c r="DMA7" i="3"/>
  <c r="DLZ7" i="3"/>
  <c r="DLY7" i="3"/>
  <c r="DLX7" i="3"/>
  <c r="DLW7" i="3"/>
  <c r="DLV7" i="3"/>
  <c r="DLU7" i="3"/>
  <c r="DLT7" i="3"/>
  <c r="DLS7" i="3"/>
  <c r="DLR7" i="3"/>
  <c r="DLQ7" i="3"/>
  <c r="DLP7" i="3"/>
  <c r="DLO7" i="3"/>
  <c r="DLN7" i="3"/>
  <c r="DLM7" i="3"/>
  <c r="DLL7" i="3"/>
  <c r="DLK7" i="3"/>
  <c r="DLJ7" i="3"/>
  <c r="DLI7" i="3"/>
  <c r="DLH7" i="3"/>
  <c r="DLG7" i="3"/>
  <c r="DLF7" i="3"/>
  <c r="DLE7" i="3"/>
  <c r="DLD7" i="3"/>
  <c r="DLC7" i="3"/>
  <c r="DLB7" i="3"/>
  <c r="DLA7" i="3"/>
  <c r="DKZ7" i="3"/>
  <c r="DKY7" i="3"/>
  <c r="DKX7" i="3"/>
  <c r="DKW7" i="3"/>
  <c r="DKV7" i="3"/>
  <c r="DKU7" i="3"/>
  <c r="DKT7" i="3"/>
  <c r="DKS7" i="3"/>
  <c r="DKR7" i="3"/>
  <c r="DKQ7" i="3"/>
  <c r="DKP7" i="3"/>
  <c r="DKO7" i="3"/>
  <c r="DKN7" i="3"/>
  <c r="DKM7" i="3"/>
  <c r="DKL7" i="3"/>
  <c r="DKK7" i="3"/>
  <c r="DKJ7" i="3"/>
  <c r="DKI7" i="3"/>
  <c r="DKH7" i="3"/>
  <c r="DKG7" i="3"/>
  <c r="DKF7" i="3"/>
  <c r="DKE7" i="3"/>
  <c r="DKD7" i="3"/>
  <c r="DKC7" i="3"/>
  <c r="DKB7" i="3"/>
  <c r="DKA7" i="3"/>
  <c r="DJZ7" i="3"/>
  <c r="DJY7" i="3"/>
  <c r="DJX7" i="3"/>
  <c r="DJW7" i="3"/>
  <c r="DJV7" i="3"/>
  <c r="DJU7" i="3"/>
  <c r="DJT7" i="3"/>
  <c r="DJS7" i="3"/>
  <c r="DJR7" i="3"/>
  <c r="DJQ7" i="3"/>
  <c r="DJP7" i="3"/>
  <c r="DJO7" i="3"/>
  <c r="DJN7" i="3"/>
  <c r="DJM7" i="3"/>
  <c r="DJL7" i="3"/>
  <c r="DJK7" i="3"/>
  <c r="DJJ7" i="3"/>
  <c r="DJI7" i="3"/>
  <c r="DJH7" i="3"/>
  <c r="DJG7" i="3"/>
  <c r="DJF7" i="3"/>
  <c r="DJE7" i="3"/>
  <c r="DJD7" i="3"/>
  <c r="DJC7" i="3"/>
  <c r="DJB7" i="3"/>
  <c r="DJA7" i="3"/>
  <c r="DIZ7" i="3"/>
  <c r="DIY7" i="3"/>
  <c r="DIX7" i="3"/>
  <c r="DIW7" i="3"/>
  <c r="DIV7" i="3"/>
  <c r="DIU7" i="3"/>
  <c r="DIT7" i="3"/>
  <c r="DIS7" i="3"/>
  <c r="DIR7" i="3"/>
  <c r="DIQ7" i="3"/>
  <c r="DIP7" i="3"/>
  <c r="DIO7" i="3"/>
  <c r="DIN7" i="3"/>
  <c r="DIM7" i="3"/>
  <c r="DIL7" i="3"/>
  <c r="DIK7" i="3"/>
  <c r="DIJ7" i="3"/>
  <c r="DII7" i="3"/>
  <c r="DIH7" i="3"/>
  <c r="DIG7" i="3"/>
  <c r="DIF7" i="3"/>
  <c r="DIE7" i="3"/>
  <c r="DID7" i="3"/>
  <c r="DIC7" i="3"/>
  <c r="DIB7" i="3"/>
  <c r="DIA7" i="3"/>
  <c r="DHZ7" i="3"/>
  <c r="DHY7" i="3"/>
  <c r="DHX7" i="3"/>
  <c r="DHW7" i="3"/>
  <c r="DHV7" i="3"/>
  <c r="DHU7" i="3"/>
  <c r="DHT7" i="3"/>
  <c r="DHS7" i="3"/>
  <c r="DHR7" i="3"/>
  <c r="DHQ7" i="3"/>
  <c r="DHP7" i="3"/>
  <c r="DHO7" i="3"/>
  <c r="DHN7" i="3"/>
  <c r="DHM7" i="3"/>
  <c r="DHL7" i="3"/>
  <c r="DHK7" i="3"/>
  <c r="DHJ7" i="3"/>
  <c r="DHI7" i="3"/>
  <c r="DHH7" i="3"/>
  <c r="DHG7" i="3"/>
  <c r="DHF7" i="3"/>
  <c r="DHE7" i="3"/>
  <c r="DHD7" i="3"/>
  <c r="DHC7" i="3"/>
  <c r="DHB7" i="3"/>
  <c r="DHA7" i="3"/>
  <c r="DGZ7" i="3"/>
  <c r="DGY7" i="3"/>
  <c r="DGX7" i="3"/>
  <c r="DGW7" i="3"/>
  <c r="DGV7" i="3"/>
  <c r="DGU7" i="3"/>
  <c r="DGT7" i="3"/>
  <c r="DGS7" i="3"/>
  <c r="DGR7" i="3"/>
  <c r="DGQ7" i="3"/>
  <c r="DGP7" i="3"/>
  <c r="DGO7" i="3"/>
  <c r="DGN7" i="3"/>
  <c r="DGM7" i="3"/>
  <c r="DGL7" i="3"/>
  <c r="DGK7" i="3"/>
  <c r="DGJ7" i="3"/>
  <c r="DGI7" i="3"/>
  <c r="DGH7" i="3"/>
  <c r="DGG7" i="3"/>
  <c r="DGF7" i="3"/>
  <c r="DGE7" i="3"/>
  <c r="DGD7" i="3"/>
  <c r="DGC7" i="3"/>
  <c r="DGB7" i="3"/>
  <c r="DGA7" i="3"/>
  <c r="DFZ7" i="3"/>
  <c r="DFY7" i="3"/>
  <c r="DFX7" i="3"/>
  <c r="DFW7" i="3"/>
  <c r="DFV7" i="3"/>
  <c r="DFU7" i="3"/>
  <c r="DFT7" i="3"/>
  <c r="DFS7" i="3"/>
  <c r="DFR7" i="3"/>
  <c r="DFQ7" i="3"/>
  <c r="DFP7" i="3"/>
  <c r="DFO7" i="3"/>
  <c r="DFN7" i="3"/>
  <c r="DFM7" i="3"/>
  <c r="DFL7" i="3"/>
  <c r="DFK7" i="3"/>
  <c r="DFJ7" i="3"/>
  <c r="DFI7" i="3"/>
  <c r="DFH7" i="3"/>
  <c r="DFG7" i="3"/>
  <c r="DFF7" i="3"/>
  <c r="DFE7" i="3"/>
  <c r="DFD7" i="3"/>
  <c r="DFC7" i="3"/>
  <c r="DFB7" i="3"/>
  <c r="DFA7" i="3"/>
  <c r="DEZ7" i="3"/>
  <c r="DEY7" i="3"/>
  <c r="DEX7" i="3"/>
  <c r="DEW7" i="3"/>
  <c r="DEV7" i="3"/>
  <c r="DEU7" i="3"/>
  <c r="DET7" i="3"/>
  <c r="DES7" i="3"/>
  <c r="DER7" i="3"/>
  <c r="DEQ7" i="3"/>
  <c r="DEP7" i="3"/>
  <c r="DEO7" i="3"/>
  <c r="DEN7" i="3"/>
  <c r="DEM7" i="3"/>
  <c r="DEL7" i="3"/>
  <c r="DEK7" i="3"/>
  <c r="DEJ7" i="3"/>
  <c r="DEI7" i="3"/>
  <c r="DEH7" i="3"/>
  <c r="DEG7" i="3"/>
  <c r="DEF7" i="3"/>
  <c r="DEE7" i="3"/>
  <c r="DED7" i="3"/>
  <c r="DEC7" i="3"/>
  <c r="DEB7" i="3"/>
  <c r="DEA7" i="3"/>
  <c r="DDZ7" i="3"/>
  <c r="DDY7" i="3"/>
  <c r="DDX7" i="3"/>
  <c r="DDW7" i="3"/>
  <c r="DDV7" i="3"/>
  <c r="DDU7" i="3"/>
  <c r="DDT7" i="3"/>
  <c r="DDS7" i="3"/>
  <c r="DDR7" i="3"/>
  <c r="DDQ7" i="3"/>
  <c r="DDP7" i="3"/>
  <c r="DDO7" i="3"/>
  <c r="DDN7" i="3"/>
  <c r="DDM7" i="3"/>
  <c r="DDL7" i="3"/>
  <c r="DDK7" i="3"/>
  <c r="DDJ7" i="3"/>
  <c r="DDI7" i="3"/>
  <c r="DDH7" i="3"/>
  <c r="DDG7" i="3"/>
  <c r="DDF7" i="3"/>
  <c r="DDE7" i="3"/>
  <c r="DDD7" i="3"/>
  <c r="DDC7" i="3"/>
  <c r="DDB7" i="3"/>
  <c r="DDA7" i="3"/>
  <c r="DCZ7" i="3"/>
  <c r="DCY7" i="3"/>
  <c r="DCX7" i="3"/>
  <c r="DCW7" i="3"/>
  <c r="DCV7" i="3"/>
  <c r="DCU7" i="3"/>
  <c r="DCT7" i="3"/>
  <c r="DCS7" i="3"/>
  <c r="DCR7" i="3"/>
  <c r="DCQ7" i="3"/>
  <c r="DCP7" i="3"/>
  <c r="DCO7" i="3"/>
  <c r="DCN7" i="3"/>
  <c r="DCM7" i="3"/>
  <c r="DCL7" i="3"/>
  <c r="DCK7" i="3"/>
  <c r="DCJ7" i="3"/>
  <c r="DCI7" i="3"/>
  <c r="DCH7" i="3"/>
  <c r="DCG7" i="3"/>
  <c r="DCF7" i="3"/>
  <c r="DCE7" i="3"/>
  <c r="DCD7" i="3"/>
  <c r="DCC7" i="3"/>
  <c r="DCB7" i="3"/>
  <c r="DCA7" i="3"/>
  <c r="DBZ7" i="3"/>
  <c r="DBY7" i="3"/>
  <c r="DBX7" i="3"/>
  <c r="DBW7" i="3"/>
  <c r="DBV7" i="3"/>
  <c r="DBU7" i="3"/>
  <c r="DBT7" i="3"/>
  <c r="DBS7" i="3"/>
  <c r="DBR7" i="3"/>
  <c r="DBQ7" i="3"/>
  <c r="DBP7" i="3"/>
  <c r="DBO7" i="3"/>
  <c r="DBN7" i="3"/>
  <c r="DBM7" i="3"/>
  <c r="DBL7" i="3"/>
  <c r="DBK7" i="3"/>
  <c r="DBJ7" i="3"/>
  <c r="DBI7" i="3"/>
  <c r="DBH7" i="3"/>
  <c r="DBG7" i="3"/>
  <c r="DBF7" i="3"/>
  <c r="DBE7" i="3"/>
  <c r="DBD7" i="3"/>
  <c r="DBC7" i="3"/>
  <c r="DBB7" i="3"/>
  <c r="DBA7" i="3"/>
  <c r="DAZ7" i="3"/>
  <c r="DAY7" i="3"/>
  <c r="DAX7" i="3"/>
  <c r="DAW7" i="3"/>
  <c r="DAV7" i="3"/>
  <c r="DAU7" i="3"/>
  <c r="DAT7" i="3"/>
  <c r="DAS7" i="3"/>
  <c r="DAR7" i="3"/>
  <c r="DAQ7" i="3"/>
  <c r="DAP7" i="3"/>
  <c r="DAO7" i="3"/>
  <c r="DAN7" i="3"/>
  <c r="DAM7" i="3"/>
  <c r="DAL7" i="3"/>
  <c r="DAK7" i="3"/>
  <c r="DAJ7" i="3"/>
  <c r="DAI7" i="3"/>
  <c r="DAH7" i="3"/>
  <c r="DAG7" i="3"/>
  <c r="DAF7" i="3"/>
  <c r="DAE7" i="3"/>
  <c r="DAD7" i="3"/>
  <c r="DAC7" i="3"/>
  <c r="DAB7" i="3"/>
  <c r="DAA7" i="3"/>
  <c r="CZZ7" i="3"/>
  <c r="CZY7" i="3"/>
  <c r="CZX7" i="3"/>
  <c r="CZW7" i="3"/>
  <c r="CZV7" i="3"/>
  <c r="CZU7" i="3"/>
  <c r="CZT7" i="3"/>
  <c r="CZS7" i="3"/>
  <c r="CZR7" i="3"/>
  <c r="CZQ7" i="3"/>
  <c r="CZP7" i="3"/>
  <c r="CZO7" i="3"/>
  <c r="CZN7" i="3"/>
  <c r="CZM7" i="3"/>
  <c r="CZL7" i="3"/>
  <c r="CZK7" i="3"/>
  <c r="CZJ7" i="3"/>
  <c r="CZI7" i="3"/>
  <c r="CZH7" i="3"/>
  <c r="CZG7" i="3"/>
  <c r="CZF7" i="3"/>
  <c r="CZE7" i="3"/>
  <c r="CZD7" i="3"/>
  <c r="CZC7" i="3"/>
  <c r="CZB7" i="3"/>
  <c r="CZA7" i="3"/>
  <c r="CYZ7" i="3"/>
  <c r="CYY7" i="3"/>
  <c r="CYX7" i="3"/>
  <c r="CYW7" i="3"/>
  <c r="CYV7" i="3"/>
  <c r="CYU7" i="3"/>
  <c r="CYT7" i="3"/>
  <c r="CYS7" i="3"/>
  <c r="CYR7" i="3"/>
  <c r="CYQ7" i="3"/>
  <c r="CYP7" i="3"/>
  <c r="CYO7" i="3"/>
  <c r="CYN7" i="3"/>
  <c r="CYM7" i="3"/>
  <c r="CYL7" i="3"/>
  <c r="CYK7" i="3"/>
  <c r="CYJ7" i="3"/>
  <c r="CYI7" i="3"/>
  <c r="CYH7" i="3"/>
  <c r="CYG7" i="3"/>
  <c r="CYF7" i="3"/>
  <c r="CYE7" i="3"/>
  <c r="CYD7" i="3"/>
  <c r="CYC7" i="3"/>
  <c r="CYB7" i="3"/>
  <c r="CYA7" i="3"/>
  <c r="CXZ7" i="3"/>
  <c r="CXY7" i="3"/>
  <c r="CXX7" i="3"/>
  <c r="CXW7" i="3"/>
  <c r="CXV7" i="3"/>
  <c r="CXU7" i="3"/>
  <c r="CXT7" i="3"/>
  <c r="CXS7" i="3"/>
  <c r="CXR7" i="3"/>
  <c r="CXQ7" i="3"/>
  <c r="CXP7" i="3"/>
  <c r="CXO7" i="3"/>
  <c r="CXN7" i="3"/>
  <c r="CXM7" i="3"/>
  <c r="CXL7" i="3"/>
  <c r="CXK7" i="3"/>
  <c r="CXJ7" i="3"/>
  <c r="CXI7" i="3"/>
  <c r="CXH7" i="3"/>
  <c r="CXG7" i="3"/>
  <c r="CXF7" i="3"/>
  <c r="CXE7" i="3"/>
  <c r="CXD7" i="3"/>
  <c r="CXC7" i="3"/>
  <c r="CXB7" i="3"/>
  <c r="CXA7" i="3"/>
  <c r="CWZ7" i="3"/>
  <c r="CWY7" i="3"/>
  <c r="CWX7" i="3"/>
  <c r="CWW7" i="3"/>
  <c r="CWV7" i="3"/>
  <c r="CWU7" i="3"/>
  <c r="CWT7" i="3"/>
  <c r="CWS7" i="3"/>
  <c r="CWR7" i="3"/>
  <c r="CWQ7" i="3"/>
  <c r="CWP7" i="3"/>
  <c r="CWO7" i="3"/>
  <c r="CWN7" i="3"/>
  <c r="CWM7" i="3"/>
  <c r="CWL7" i="3"/>
  <c r="CWK7" i="3"/>
  <c r="CWJ7" i="3"/>
  <c r="CWI7" i="3"/>
  <c r="CWH7" i="3"/>
  <c r="CWG7" i="3"/>
  <c r="CWF7" i="3"/>
  <c r="CWE7" i="3"/>
  <c r="CWD7" i="3"/>
  <c r="CWC7" i="3"/>
  <c r="CWB7" i="3"/>
  <c r="CWA7" i="3"/>
  <c r="CVZ7" i="3"/>
  <c r="CVY7" i="3"/>
  <c r="CVX7" i="3"/>
  <c r="CVW7" i="3"/>
  <c r="CVV7" i="3"/>
  <c r="CVU7" i="3"/>
  <c r="CVT7" i="3"/>
  <c r="CVS7" i="3"/>
  <c r="CVR7" i="3"/>
  <c r="CVQ7" i="3"/>
  <c r="CVP7" i="3"/>
  <c r="CVO7" i="3"/>
  <c r="CVN7" i="3"/>
  <c r="CVM7" i="3"/>
  <c r="CVL7" i="3"/>
  <c r="CVK7" i="3"/>
  <c r="CVJ7" i="3"/>
  <c r="CVI7" i="3"/>
  <c r="CVH7" i="3"/>
  <c r="CVG7" i="3"/>
  <c r="CVF7" i="3"/>
  <c r="CVE7" i="3"/>
  <c r="CVD7" i="3"/>
  <c r="CVC7" i="3"/>
  <c r="CVB7" i="3"/>
  <c r="CVA7" i="3"/>
  <c r="CUZ7" i="3"/>
  <c r="CUY7" i="3"/>
  <c r="CUX7" i="3"/>
  <c r="CUW7" i="3"/>
  <c r="CUV7" i="3"/>
  <c r="CUU7" i="3"/>
  <c r="CUT7" i="3"/>
  <c r="CUS7" i="3"/>
  <c r="CUR7" i="3"/>
  <c r="CUQ7" i="3"/>
  <c r="CUP7" i="3"/>
  <c r="CUO7" i="3"/>
  <c r="CUN7" i="3"/>
  <c r="CUM7" i="3"/>
  <c r="CUL7" i="3"/>
  <c r="CUK7" i="3"/>
  <c r="CUJ7" i="3"/>
  <c r="CUI7" i="3"/>
  <c r="CUH7" i="3"/>
  <c r="CUG7" i="3"/>
  <c r="CUF7" i="3"/>
  <c r="CUE7" i="3"/>
  <c r="CUD7" i="3"/>
  <c r="CUC7" i="3"/>
  <c r="CUB7" i="3"/>
  <c r="CUA7" i="3"/>
  <c r="CTZ7" i="3"/>
  <c r="CTY7" i="3"/>
  <c r="CTX7" i="3"/>
  <c r="CTW7" i="3"/>
  <c r="CTV7" i="3"/>
  <c r="CTU7" i="3"/>
  <c r="CTT7" i="3"/>
  <c r="CTS7" i="3"/>
  <c r="CTR7" i="3"/>
  <c r="CTQ7" i="3"/>
  <c r="CTP7" i="3"/>
  <c r="CTO7" i="3"/>
  <c r="CTN7" i="3"/>
  <c r="CTM7" i="3"/>
  <c r="CTL7" i="3"/>
  <c r="CTK7" i="3"/>
  <c r="CTJ7" i="3"/>
  <c r="CTI7" i="3"/>
  <c r="CTH7" i="3"/>
  <c r="CTG7" i="3"/>
  <c r="CTF7" i="3"/>
  <c r="CTE7" i="3"/>
  <c r="CTD7" i="3"/>
  <c r="CTC7" i="3"/>
  <c r="CTB7" i="3"/>
  <c r="CTA7" i="3"/>
  <c r="CSZ7" i="3"/>
  <c r="CSY7" i="3"/>
  <c r="CSX7" i="3"/>
  <c r="CSW7" i="3"/>
  <c r="CSV7" i="3"/>
  <c r="CSU7" i="3"/>
  <c r="CST7" i="3"/>
  <c r="CSS7" i="3"/>
  <c r="CSR7" i="3"/>
  <c r="CSQ7" i="3"/>
  <c r="CSP7" i="3"/>
  <c r="CSO7" i="3"/>
  <c r="CSN7" i="3"/>
  <c r="CSM7" i="3"/>
  <c r="CSL7" i="3"/>
  <c r="CSK7" i="3"/>
  <c r="CSJ7" i="3"/>
  <c r="CSI7" i="3"/>
  <c r="CSH7" i="3"/>
  <c r="CSG7" i="3"/>
  <c r="CSF7" i="3"/>
  <c r="CSE7" i="3"/>
  <c r="CSD7" i="3"/>
  <c r="CSC7" i="3"/>
  <c r="CSB7" i="3"/>
  <c r="CSA7" i="3"/>
  <c r="CRZ7" i="3"/>
  <c r="CRY7" i="3"/>
  <c r="CRX7" i="3"/>
  <c r="CRW7" i="3"/>
  <c r="CRV7" i="3"/>
  <c r="CRU7" i="3"/>
  <c r="CRT7" i="3"/>
  <c r="CRS7" i="3"/>
  <c r="CRR7" i="3"/>
  <c r="CRQ7" i="3"/>
  <c r="CRP7" i="3"/>
  <c r="CRO7" i="3"/>
  <c r="CRN7" i="3"/>
  <c r="CRM7" i="3"/>
  <c r="CRL7" i="3"/>
  <c r="CRK7" i="3"/>
  <c r="CRJ7" i="3"/>
  <c r="CRI7" i="3"/>
  <c r="CRH7" i="3"/>
  <c r="CRG7" i="3"/>
  <c r="CRF7" i="3"/>
  <c r="CRE7" i="3"/>
  <c r="CRD7" i="3"/>
  <c r="CRC7" i="3"/>
  <c r="CRB7" i="3"/>
  <c r="CRA7" i="3"/>
  <c r="CQZ7" i="3"/>
  <c r="CQY7" i="3"/>
  <c r="CQX7" i="3"/>
  <c r="CQW7" i="3"/>
  <c r="CQV7" i="3"/>
  <c r="CQU7" i="3"/>
  <c r="CQT7" i="3"/>
  <c r="CQS7" i="3"/>
  <c r="CQR7" i="3"/>
  <c r="CQQ7" i="3"/>
  <c r="CQP7" i="3"/>
  <c r="CQO7" i="3"/>
  <c r="CQN7" i="3"/>
  <c r="CQM7" i="3"/>
  <c r="CQL7" i="3"/>
  <c r="CQK7" i="3"/>
  <c r="CQJ7" i="3"/>
  <c r="CQI7" i="3"/>
  <c r="CQH7" i="3"/>
  <c r="CQG7" i="3"/>
  <c r="CQF7" i="3"/>
  <c r="CQE7" i="3"/>
  <c r="CQD7" i="3"/>
  <c r="CQC7" i="3"/>
  <c r="CQB7" i="3"/>
  <c r="CQA7" i="3"/>
  <c r="CPZ7" i="3"/>
  <c r="CPY7" i="3"/>
  <c r="CPX7" i="3"/>
  <c r="CPW7" i="3"/>
  <c r="CPV7" i="3"/>
  <c r="CPU7" i="3"/>
  <c r="CPT7" i="3"/>
  <c r="CPS7" i="3"/>
  <c r="CPR7" i="3"/>
  <c r="CPQ7" i="3"/>
  <c r="CPP7" i="3"/>
  <c r="CPO7" i="3"/>
  <c r="CPN7" i="3"/>
  <c r="CPM7" i="3"/>
  <c r="CPL7" i="3"/>
  <c r="CPK7" i="3"/>
  <c r="CPJ7" i="3"/>
  <c r="CPI7" i="3"/>
  <c r="CPH7" i="3"/>
  <c r="CPG7" i="3"/>
  <c r="CPF7" i="3"/>
  <c r="CPE7" i="3"/>
  <c r="CPD7" i="3"/>
  <c r="CPC7" i="3"/>
  <c r="CPB7" i="3"/>
  <c r="CPA7" i="3"/>
  <c r="COZ7" i="3"/>
  <c r="COY7" i="3"/>
  <c r="COX7" i="3"/>
  <c r="COW7" i="3"/>
  <c r="COV7" i="3"/>
  <c r="COU7" i="3"/>
  <c r="COT7" i="3"/>
  <c r="COS7" i="3"/>
  <c r="COR7" i="3"/>
  <c r="COQ7" i="3"/>
  <c r="COP7" i="3"/>
  <c r="COO7" i="3"/>
  <c r="CON7" i="3"/>
  <c r="COM7" i="3"/>
  <c r="COL7" i="3"/>
  <c r="COK7" i="3"/>
  <c r="COJ7" i="3"/>
  <c r="COI7" i="3"/>
  <c r="COH7" i="3"/>
  <c r="COG7" i="3"/>
  <c r="COF7" i="3"/>
  <c r="COE7" i="3"/>
  <c r="COD7" i="3"/>
  <c r="COC7" i="3"/>
  <c r="COB7" i="3"/>
  <c r="COA7" i="3"/>
  <c r="CNZ7" i="3"/>
  <c r="CNY7" i="3"/>
  <c r="CNX7" i="3"/>
  <c r="CNW7" i="3"/>
  <c r="CNV7" i="3"/>
  <c r="CNU7" i="3"/>
  <c r="CNT7" i="3"/>
  <c r="CNS7" i="3"/>
  <c r="CNR7" i="3"/>
  <c r="CNQ7" i="3"/>
  <c r="CNP7" i="3"/>
  <c r="CNO7" i="3"/>
  <c r="CNN7" i="3"/>
  <c r="CNM7" i="3"/>
  <c r="CNL7" i="3"/>
  <c r="CNK7" i="3"/>
  <c r="CNJ7" i="3"/>
  <c r="CNI7" i="3"/>
  <c r="CNH7" i="3"/>
  <c r="CNG7" i="3"/>
  <c r="CNF7" i="3"/>
  <c r="CNE7" i="3"/>
  <c r="CND7" i="3"/>
  <c r="CNC7" i="3"/>
  <c r="CNB7" i="3"/>
  <c r="CNA7" i="3"/>
  <c r="CMZ7" i="3"/>
  <c r="CMY7" i="3"/>
  <c r="CMX7" i="3"/>
  <c r="CMW7" i="3"/>
  <c r="CMV7" i="3"/>
  <c r="CMU7" i="3"/>
  <c r="CMT7" i="3"/>
  <c r="CMS7" i="3"/>
  <c r="CMR7" i="3"/>
  <c r="CMQ7" i="3"/>
  <c r="CMP7" i="3"/>
  <c r="CMO7" i="3"/>
  <c r="CMN7" i="3"/>
  <c r="CMM7" i="3"/>
  <c r="CML7" i="3"/>
  <c r="CMK7" i="3"/>
  <c r="CMJ7" i="3"/>
  <c r="CMI7" i="3"/>
  <c r="CMH7" i="3"/>
  <c r="CMG7" i="3"/>
  <c r="CMF7" i="3"/>
  <c r="CME7" i="3"/>
  <c r="CMD7" i="3"/>
  <c r="CMC7" i="3"/>
  <c r="CMB7" i="3"/>
  <c r="CMA7" i="3"/>
  <c r="CLZ7" i="3"/>
  <c r="CLY7" i="3"/>
  <c r="CLX7" i="3"/>
  <c r="CLW7" i="3"/>
  <c r="CLV7" i="3"/>
  <c r="CLU7" i="3"/>
  <c r="CLT7" i="3"/>
  <c r="CLS7" i="3"/>
  <c r="CLR7" i="3"/>
  <c r="CLQ7" i="3"/>
  <c r="CLP7" i="3"/>
  <c r="CLO7" i="3"/>
  <c r="CLN7" i="3"/>
  <c r="CLM7" i="3"/>
  <c r="CLL7" i="3"/>
  <c r="CLK7" i="3"/>
  <c r="CLJ7" i="3"/>
  <c r="CLI7" i="3"/>
  <c r="CLH7" i="3"/>
  <c r="CLG7" i="3"/>
  <c r="CLF7" i="3"/>
  <c r="CLE7" i="3"/>
  <c r="CLD7" i="3"/>
  <c r="CLC7" i="3"/>
  <c r="CLB7" i="3"/>
  <c r="CLA7" i="3"/>
  <c r="CKZ7" i="3"/>
  <c r="CKY7" i="3"/>
  <c r="CKX7" i="3"/>
  <c r="CKW7" i="3"/>
  <c r="CKV7" i="3"/>
  <c r="CKU7" i="3"/>
  <c r="CKT7" i="3"/>
  <c r="CKS7" i="3"/>
  <c r="CKR7" i="3"/>
  <c r="CKQ7" i="3"/>
  <c r="CKP7" i="3"/>
  <c r="CKO7" i="3"/>
  <c r="CKN7" i="3"/>
  <c r="CKM7" i="3"/>
  <c r="CKL7" i="3"/>
  <c r="CKK7" i="3"/>
  <c r="CKJ7" i="3"/>
  <c r="CKI7" i="3"/>
  <c r="CKH7" i="3"/>
  <c r="CKG7" i="3"/>
  <c r="CKF7" i="3"/>
  <c r="CKE7" i="3"/>
  <c r="CKD7" i="3"/>
  <c r="CKC7" i="3"/>
  <c r="CKB7" i="3"/>
  <c r="CKA7" i="3"/>
  <c r="CJZ7" i="3"/>
  <c r="CJY7" i="3"/>
  <c r="CJX7" i="3"/>
  <c r="CJW7" i="3"/>
  <c r="CJV7" i="3"/>
  <c r="CJU7" i="3"/>
  <c r="CJT7" i="3"/>
  <c r="CJS7" i="3"/>
  <c r="CJR7" i="3"/>
  <c r="CJQ7" i="3"/>
  <c r="CJP7" i="3"/>
  <c r="CJO7" i="3"/>
  <c r="CJN7" i="3"/>
  <c r="CJM7" i="3"/>
  <c r="CJL7" i="3"/>
  <c r="CJK7" i="3"/>
  <c r="CJJ7" i="3"/>
  <c r="CJI7" i="3"/>
  <c r="CJH7" i="3"/>
  <c r="CJG7" i="3"/>
  <c r="CJF7" i="3"/>
  <c r="CJE7" i="3"/>
  <c r="CJD7" i="3"/>
  <c r="CJC7" i="3"/>
  <c r="CJB7" i="3"/>
  <c r="CJA7" i="3"/>
  <c r="CIZ7" i="3"/>
  <c r="CIY7" i="3"/>
  <c r="CIX7" i="3"/>
  <c r="CIW7" i="3"/>
  <c r="CIV7" i="3"/>
  <c r="CIU7" i="3"/>
  <c r="CIT7" i="3"/>
  <c r="CIS7" i="3"/>
  <c r="CIR7" i="3"/>
  <c r="CIQ7" i="3"/>
  <c r="CIP7" i="3"/>
  <c r="CIO7" i="3"/>
  <c r="CIN7" i="3"/>
  <c r="CIM7" i="3"/>
  <c r="CIL7" i="3"/>
  <c r="CIK7" i="3"/>
  <c r="CIJ7" i="3"/>
  <c r="CII7" i="3"/>
  <c r="CIH7" i="3"/>
  <c r="CIG7" i="3"/>
  <c r="CIF7" i="3"/>
  <c r="CIE7" i="3"/>
  <c r="CID7" i="3"/>
  <c r="CIC7" i="3"/>
  <c r="CIB7" i="3"/>
  <c r="CIA7" i="3"/>
  <c r="CHZ7" i="3"/>
  <c r="CHY7" i="3"/>
  <c r="CHX7" i="3"/>
  <c r="CHW7" i="3"/>
  <c r="CHV7" i="3"/>
  <c r="CHU7" i="3"/>
  <c r="CHT7" i="3"/>
  <c r="CHS7" i="3"/>
  <c r="CHR7" i="3"/>
  <c r="CHQ7" i="3"/>
  <c r="CHP7" i="3"/>
  <c r="CHO7" i="3"/>
  <c r="CHN7" i="3"/>
  <c r="CHM7" i="3"/>
  <c r="CHL7" i="3"/>
  <c r="CHK7" i="3"/>
  <c r="CHJ7" i="3"/>
  <c r="CHI7" i="3"/>
  <c r="CHH7" i="3"/>
  <c r="CHG7" i="3"/>
  <c r="CHF7" i="3"/>
  <c r="CHE7" i="3"/>
  <c r="CHD7" i="3"/>
  <c r="CHC7" i="3"/>
  <c r="CHB7" i="3"/>
  <c r="CHA7" i="3"/>
  <c r="CGZ7" i="3"/>
  <c r="CGY7" i="3"/>
  <c r="CGX7" i="3"/>
  <c r="CGW7" i="3"/>
  <c r="CGV7" i="3"/>
  <c r="CGU7" i="3"/>
  <c r="CGT7" i="3"/>
  <c r="CGS7" i="3"/>
  <c r="CGR7" i="3"/>
  <c r="CGQ7" i="3"/>
  <c r="CGP7" i="3"/>
  <c r="CGO7" i="3"/>
  <c r="CGN7" i="3"/>
  <c r="CGM7" i="3"/>
  <c r="CGL7" i="3"/>
  <c r="CGK7" i="3"/>
  <c r="CGJ7" i="3"/>
  <c r="CGI7" i="3"/>
  <c r="CGH7" i="3"/>
  <c r="CGG7" i="3"/>
  <c r="CGF7" i="3"/>
  <c r="CGE7" i="3"/>
  <c r="CGD7" i="3"/>
  <c r="CGC7" i="3"/>
  <c r="CGB7" i="3"/>
  <c r="CGA7" i="3"/>
  <c r="CFZ7" i="3"/>
  <c r="CFY7" i="3"/>
  <c r="CFX7" i="3"/>
  <c r="CFW7" i="3"/>
  <c r="CFV7" i="3"/>
  <c r="CFU7" i="3"/>
  <c r="CFT7" i="3"/>
  <c r="CFS7" i="3"/>
  <c r="CFR7" i="3"/>
  <c r="CFQ7" i="3"/>
  <c r="CFP7" i="3"/>
  <c r="CFO7" i="3"/>
  <c r="CFN7" i="3"/>
  <c r="CFM7" i="3"/>
  <c r="CFL7" i="3"/>
  <c r="CFK7" i="3"/>
  <c r="CFJ7" i="3"/>
  <c r="CFI7" i="3"/>
  <c r="CFH7" i="3"/>
  <c r="CFG7" i="3"/>
  <c r="CFF7" i="3"/>
  <c r="CFE7" i="3"/>
  <c r="CFD7" i="3"/>
  <c r="CFC7" i="3"/>
  <c r="CFB7" i="3"/>
  <c r="CFA7" i="3"/>
  <c r="CEZ7" i="3"/>
  <c r="CEY7" i="3"/>
  <c r="CEX7" i="3"/>
  <c r="CEW7" i="3"/>
  <c r="CEV7" i="3"/>
  <c r="CEU7" i="3"/>
  <c r="CET7" i="3"/>
  <c r="CES7" i="3"/>
  <c r="CER7" i="3"/>
  <c r="CEQ7" i="3"/>
  <c r="CEP7" i="3"/>
  <c r="CEO7" i="3"/>
  <c r="CEN7" i="3"/>
  <c r="CEM7" i="3"/>
  <c r="CEL7" i="3"/>
  <c r="CEK7" i="3"/>
  <c r="CEJ7" i="3"/>
  <c r="CEI7" i="3"/>
  <c r="CEH7" i="3"/>
  <c r="CEG7" i="3"/>
  <c r="CEF7" i="3"/>
  <c r="CEE7" i="3"/>
  <c r="CED7" i="3"/>
  <c r="CEC7" i="3"/>
  <c r="CEB7" i="3"/>
  <c r="CEA7" i="3"/>
  <c r="CDZ7" i="3"/>
  <c r="CDY7" i="3"/>
  <c r="CDX7" i="3"/>
  <c r="CDW7" i="3"/>
  <c r="CDV7" i="3"/>
  <c r="CDU7" i="3"/>
  <c r="CDT7" i="3"/>
  <c r="CDS7" i="3"/>
  <c r="CDR7" i="3"/>
  <c r="CDQ7" i="3"/>
  <c r="CDP7" i="3"/>
  <c r="CDO7" i="3"/>
  <c r="CDN7" i="3"/>
  <c r="CDM7" i="3"/>
  <c r="CDL7" i="3"/>
  <c r="CDK7" i="3"/>
  <c r="CDJ7" i="3"/>
  <c r="CDI7" i="3"/>
  <c r="CDH7" i="3"/>
  <c r="CDG7" i="3"/>
  <c r="CDF7" i="3"/>
  <c r="CDE7" i="3"/>
  <c r="CDD7" i="3"/>
  <c r="CDC7" i="3"/>
  <c r="CDB7" i="3"/>
  <c r="CDA7" i="3"/>
  <c r="CCZ7" i="3"/>
  <c r="CCY7" i="3"/>
  <c r="CCX7" i="3"/>
  <c r="CCW7" i="3"/>
  <c r="CCV7" i="3"/>
  <c r="CCU7" i="3"/>
  <c r="CCT7" i="3"/>
  <c r="CCS7" i="3"/>
  <c r="CCR7" i="3"/>
  <c r="CCQ7" i="3"/>
  <c r="CCP7" i="3"/>
  <c r="CCO7" i="3"/>
  <c r="CCN7" i="3"/>
  <c r="CCM7" i="3"/>
  <c r="CCL7" i="3"/>
  <c r="CCK7" i="3"/>
  <c r="CCJ7" i="3"/>
  <c r="CCI7" i="3"/>
  <c r="CCH7" i="3"/>
  <c r="CCG7" i="3"/>
  <c r="CCF7" i="3"/>
  <c r="CCE7" i="3"/>
  <c r="CCD7" i="3"/>
  <c r="CCC7" i="3"/>
  <c r="CCB7" i="3"/>
  <c r="CCA7" i="3"/>
  <c r="CBZ7" i="3"/>
  <c r="CBY7" i="3"/>
  <c r="CBX7" i="3"/>
  <c r="CBW7" i="3"/>
  <c r="CBV7" i="3"/>
  <c r="CBU7" i="3"/>
  <c r="CBT7" i="3"/>
  <c r="CBS7" i="3"/>
  <c r="CBR7" i="3"/>
  <c r="CBQ7" i="3"/>
  <c r="CBP7" i="3"/>
  <c r="CBO7" i="3"/>
  <c r="CBN7" i="3"/>
  <c r="CBM7" i="3"/>
  <c r="CBL7" i="3"/>
  <c r="CBK7" i="3"/>
  <c r="CBJ7" i="3"/>
  <c r="CBI7" i="3"/>
  <c r="CBH7" i="3"/>
  <c r="CBG7" i="3"/>
  <c r="CBF7" i="3"/>
  <c r="CBE7" i="3"/>
  <c r="CBD7" i="3"/>
  <c r="CBC7" i="3"/>
  <c r="CBB7" i="3"/>
  <c r="CBA7" i="3"/>
  <c r="CAZ7" i="3"/>
  <c r="CAY7" i="3"/>
  <c r="CAX7" i="3"/>
  <c r="CAW7" i="3"/>
  <c r="CAV7" i="3"/>
  <c r="CAU7" i="3"/>
  <c r="CAT7" i="3"/>
  <c r="CAS7" i="3"/>
  <c r="CAR7" i="3"/>
  <c r="CAQ7" i="3"/>
  <c r="CAP7" i="3"/>
  <c r="CAO7" i="3"/>
  <c r="CAN7" i="3"/>
  <c r="CAM7" i="3"/>
  <c r="CAL7" i="3"/>
  <c r="CAK7" i="3"/>
  <c r="CAJ7" i="3"/>
  <c r="CAI7" i="3"/>
  <c r="CAH7" i="3"/>
  <c r="CAG7" i="3"/>
  <c r="CAF7" i="3"/>
  <c r="CAE7" i="3"/>
  <c r="CAD7" i="3"/>
  <c r="CAC7" i="3"/>
  <c r="CAB7" i="3"/>
  <c r="CAA7" i="3"/>
  <c r="BZZ7" i="3"/>
  <c r="BZY7" i="3"/>
  <c r="BZX7" i="3"/>
  <c r="BZW7" i="3"/>
  <c r="BZV7" i="3"/>
  <c r="BZU7" i="3"/>
  <c r="BZT7" i="3"/>
  <c r="BZS7" i="3"/>
  <c r="BZR7" i="3"/>
  <c r="BZQ7" i="3"/>
  <c r="BZP7" i="3"/>
  <c r="BZO7" i="3"/>
  <c r="BZN7" i="3"/>
  <c r="BZM7" i="3"/>
  <c r="BZL7" i="3"/>
  <c r="BZK7" i="3"/>
  <c r="BZJ7" i="3"/>
  <c r="BZI7" i="3"/>
  <c r="BZH7" i="3"/>
  <c r="BZG7" i="3"/>
  <c r="BZF7" i="3"/>
  <c r="BZE7" i="3"/>
  <c r="BZD7" i="3"/>
  <c r="BZC7" i="3"/>
  <c r="BZB7" i="3"/>
  <c r="BZA7" i="3"/>
  <c r="BYZ7" i="3"/>
  <c r="BYY7" i="3"/>
  <c r="BYX7" i="3"/>
  <c r="BYW7" i="3"/>
  <c r="BYV7" i="3"/>
  <c r="BYU7" i="3"/>
  <c r="BYT7" i="3"/>
  <c r="BYS7" i="3"/>
  <c r="BYR7" i="3"/>
  <c r="BYQ7" i="3"/>
  <c r="BYP7" i="3"/>
  <c r="BYO7" i="3"/>
  <c r="BYN7" i="3"/>
  <c r="BYM7" i="3"/>
  <c r="BYL7" i="3"/>
  <c r="BYK7" i="3"/>
  <c r="BYJ7" i="3"/>
  <c r="BYI7" i="3"/>
  <c r="BYH7" i="3"/>
  <c r="BYG7" i="3"/>
  <c r="BYF7" i="3"/>
  <c r="BYE7" i="3"/>
  <c r="BYD7" i="3"/>
  <c r="BYC7" i="3"/>
  <c r="BYB7" i="3"/>
  <c r="BYA7" i="3"/>
  <c r="BXZ7" i="3"/>
  <c r="BXY7" i="3"/>
  <c r="BXX7" i="3"/>
  <c r="BXW7" i="3"/>
  <c r="BXV7" i="3"/>
  <c r="BXU7" i="3"/>
  <c r="BXT7" i="3"/>
  <c r="BXS7" i="3"/>
  <c r="BXR7" i="3"/>
  <c r="BXQ7" i="3"/>
  <c r="BXP7" i="3"/>
  <c r="BXO7" i="3"/>
  <c r="BXN7" i="3"/>
  <c r="BXM7" i="3"/>
  <c r="BXL7" i="3"/>
  <c r="BXK7" i="3"/>
  <c r="BXJ7" i="3"/>
  <c r="BXI7" i="3"/>
  <c r="BXH7" i="3"/>
  <c r="BXG7" i="3"/>
  <c r="BXF7" i="3"/>
  <c r="BXE7" i="3"/>
  <c r="BXD7" i="3"/>
  <c r="BXC7" i="3"/>
  <c r="BXB7" i="3"/>
  <c r="BXA7" i="3"/>
  <c r="BWZ7" i="3"/>
  <c r="BWY7" i="3"/>
  <c r="BWX7" i="3"/>
  <c r="BWW7" i="3"/>
  <c r="BWV7" i="3"/>
  <c r="BWU7" i="3"/>
  <c r="BWT7" i="3"/>
  <c r="BWS7" i="3"/>
  <c r="BWR7" i="3"/>
  <c r="BWQ7" i="3"/>
  <c r="BWP7" i="3"/>
  <c r="BWO7" i="3"/>
  <c r="BWN7" i="3"/>
  <c r="BWM7" i="3"/>
  <c r="BWL7" i="3"/>
  <c r="BWK7" i="3"/>
  <c r="BWJ7" i="3"/>
  <c r="BWI7" i="3"/>
  <c r="BWH7" i="3"/>
  <c r="BWG7" i="3"/>
  <c r="BWF7" i="3"/>
  <c r="BWE7" i="3"/>
  <c r="BWD7" i="3"/>
  <c r="BWC7" i="3"/>
  <c r="BWB7" i="3"/>
  <c r="BWA7" i="3"/>
  <c r="BVZ7" i="3"/>
  <c r="BVY7" i="3"/>
  <c r="BVX7" i="3"/>
  <c r="BVW7" i="3"/>
  <c r="BVV7" i="3"/>
  <c r="BVU7" i="3"/>
  <c r="BVT7" i="3"/>
  <c r="BVS7" i="3"/>
  <c r="BVR7" i="3"/>
  <c r="BVQ7" i="3"/>
  <c r="BVP7" i="3"/>
  <c r="BVO7" i="3"/>
  <c r="BVN7" i="3"/>
  <c r="BVM7" i="3"/>
  <c r="BVL7" i="3"/>
  <c r="BVK7" i="3"/>
  <c r="BVJ7" i="3"/>
  <c r="BVI7" i="3"/>
  <c r="BVH7" i="3"/>
  <c r="BVG7" i="3"/>
  <c r="BVF7" i="3"/>
  <c r="BVE7" i="3"/>
  <c r="BVD7" i="3"/>
  <c r="BVC7" i="3"/>
  <c r="BVB7" i="3"/>
  <c r="BVA7" i="3"/>
  <c r="BUZ7" i="3"/>
  <c r="BUY7" i="3"/>
  <c r="BUX7" i="3"/>
  <c r="BUW7" i="3"/>
  <c r="BUV7" i="3"/>
  <c r="BUU7" i="3"/>
  <c r="BUT7" i="3"/>
  <c r="BUS7" i="3"/>
  <c r="BUR7" i="3"/>
  <c r="BUQ7" i="3"/>
  <c r="BUP7" i="3"/>
  <c r="BUO7" i="3"/>
  <c r="BUN7" i="3"/>
  <c r="BUM7" i="3"/>
  <c r="BUL7" i="3"/>
  <c r="BUK7" i="3"/>
  <c r="BUJ7" i="3"/>
  <c r="BUI7" i="3"/>
  <c r="BUH7" i="3"/>
  <c r="BUG7" i="3"/>
  <c r="BUF7" i="3"/>
  <c r="BUE7" i="3"/>
  <c r="BUD7" i="3"/>
  <c r="BUC7" i="3"/>
  <c r="BUB7" i="3"/>
  <c r="BUA7" i="3"/>
  <c r="BTZ7" i="3"/>
  <c r="BTY7" i="3"/>
  <c r="BTX7" i="3"/>
  <c r="BTW7" i="3"/>
  <c r="BTV7" i="3"/>
  <c r="BTU7" i="3"/>
  <c r="BTT7" i="3"/>
  <c r="BTS7" i="3"/>
  <c r="BTR7" i="3"/>
  <c r="BTQ7" i="3"/>
  <c r="BTP7" i="3"/>
  <c r="BTO7" i="3"/>
  <c r="BTN7" i="3"/>
  <c r="BTM7" i="3"/>
  <c r="BTL7" i="3"/>
  <c r="BTK7" i="3"/>
  <c r="BTJ7" i="3"/>
  <c r="BTI7" i="3"/>
  <c r="BTH7" i="3"/>
  <c r="BTG7" i="3"/>
  <c r="BTF7" i="3"/>
  <c r="BTE7" i="3"/>
  <c r="BTD7" i="3"/>
  <c r="BTC7" i="3"/>
  <c r="BTB7" i="3"/>
  <c r="BTA7" i="3"/>
  <c r="BSZ7" i="3"/>
  <c r="BSY7" i="3"/>
  <c r="BSX7" i="3"/>
  <c r="BSW7" i="3"/>
  <c r="BSV7" i="3"/>
  <c r="BSU7" i="3"/>
  <c r="BST7" i="3"/>
  <c r="BSS7" i="3"/>
  <c r="BSR7" i="3"/>
  <c r="BSQ7" i="3"/>
  <c r="BSP7" i="3"/>
  <c r="BSO7" i="3"/>
  <c r="BSN7" i="3"/>
  <c r="BSM7" i="3"/>
  <c r="BSL7" i="3"/>
  <c r="BSK7" i="3"/>
  <c r="BSJ7" i="3"/>
  <c r="BSI7" i="3"/>
  <c r="BSH7" i="3"/>
  <c r="BSG7" i="3"/>
  <c r="BSF7" i="3"/>
  <c r="BSE7" i="3"/>
  <c r="BSD7" i="3"/>
  <c r="BSC7" i="3"/>
  <c r="BSB7" i="3"/>
  <c r="BSA7" i="3"/>
  <c r="BRZ7" i="3"/>
  <c r="BRY7" i="3"/>
  <c r="BRX7" i="3"/>
  <c r="BRW7" i="3"/>
  <c r="BRV7" i="3"/>
  <c r="BRU7" i="3"/>
  <c r="BRT7" i="3"/>
  <c r="BRS7" i="3"/>
  <c r="BRR7" i="3"/>
  <c r="BRQ7" i="3"/>
  <c r="BRP7" i="3"/>
  <c r="BRO7" i="3"/>
  <c r="BRN7" i="3"/>
  <c r="BRM7" i="3"/>
  <c r="BRL7" i="3"/>
  <c r="BRK7" i="3"/>
  <c r="BRJ7" i="3"/>
  <c r="BRI7" i="3"/>
  <c r="BRH7" i="3"/>
  <c r="BRG7" i="3"/>
  <c r="BRF7" i="3"/>
  <c r="BRE7" i="3"/>
  <c r="BRD7" i="3"/>
  <c r="BRC7" i="3"/>
  <c r="BRB7" i="3"/>
  <c r="BRA7" i="3"/>
  <c r="BQZ7" i="3"/>
  <c r="BQY7" i="3"/>
  <c r="BQX7" i="3"/>
  <c r="BQW7" i="3"/>
  <c r="BQV7" i="3"/>
  <c r="BQU7" i="3"/>
  <c r="BQT7" i="3"/>
  <c r="BQS7" i="3"/>
  <c r="BQR7" i="3"/>
  <c r="BQQ7" i="3"/>
  <c r="BQP7" i="3"/>
  <c r="BQO7" i="3"/>
  <c r="BQN7" i="3"/>
  <c r="BQM7" i="3"/>
  <c r="BQL7" i="3"/>
  <c r="BQK7" i="3"/>
  <c r="BQJ7" i="3"/>
  <c r="BQI7" i="3"/>
  <c r="BQH7" i="3"/>
  <c r="BQG7" i="3"/>
  <c r="BQF7" i="3"/>
  <c r="BQE7" i="3"/>
  <c r="BQD7" i="3"/>
  <c r="BQC7" i="3"/>
  <c r="BQB7" i="3"/>
  <c r="BQA7" i="3"/>
  <c r="BPZ7" i="3"/>
  <c r="BPY7" i="3"/>
  <c r="BPX7" i="3"/>
  <c r="BPW7" i="3"/>
  <c r="BPV7" i="3"/>
  <c r="BPU7" i="3"/>
  <c r="BPT7" i="3"/>
  <c r="BPS7" i="3"/>
  <c r="BPR7" i="3"/>
  <c r="BPQ7" i="3"/>
  <c r="BPP7" i="3"/>
  <c r="BPO7" i="3"/>
  <c r="BPN7" i="3"/>
  <c r="BPM7" i="3"/>
  <c r="BPL7" i="3"/>
  <c r="BPK7" i="3"/>
  <c r="BPJ7" i="3"/>
  <c r="BPI7" i="3"/>
  <c r="BPH7" i="3"/>
  <c r="BPG7" i="3"/>
  <c r="BPF7" i="3"/>
  <c r="BPE7" i="3"/>
  <c r="BPD7" i="3"/>
  <c r="BPC7" i="3"/>
  <c r="BPB7" i="3"/>
  <c r="BPA7" i="3"/>
  <c r="BOZ7" i="3"/>
  <c r="BOY7" i="3"/>
  <c r="BOX7" i="3"/>
  <c r="BOW7" i="3"/>
  <c r="BOV7" i="3"/>
  <c r="BOU7" i="3"/>
  <c r="BOT7" i="3"/>
  <c r="BOS7" i="3"/>
  <c r="BOR7" i="3"/>
  <c r="BOQ7" i="3"/>
  <c r="BOP7" i="3"/>
  <c r="BOO7" i="3"/>
  <c r="BON7" i="3"/>
  <c r="BOM7" i="3"/>
  <c r="BOL7" i="3"/>
  <c r="BOK7" i="3"/>
  <c r="BOJ7" i="3"/>
  <c r="BOI7" i="3"/>
  <c r="BOH7" i="3"/>
  <c r="BOG7" i="3"/>
  <c r="BOF7" i="3"/>
  <c r="BOE7" i="3"/>
  <c r="BOD7" i="3"/>
  <c r="BOC7" i="3"/>
  <c r="BOB7" i="3"/>
  <c r="BOA7" i="3"/>
  <c r="BNZ7" i="3"/>
  <c r="BNY7" i="3"/>
  <c r="BNX7" i="3"/>
  <c r="BNW7" i="3"/>
  <c r="BNV7" i="3"/>
  <c r="BNU7" i="3"/>
  <c r="BNT7" i="3"/>
  <c r="BNS7" i="3"/>
  <c r="BNR7" i="3"/>
  <c r="BNQ7" i="3"/>
  <c r="BNP7" i="3"/>
  <c r="BNO7" i="3"/>
  <c r="BNN7" i="3"/>
  <c r="BNM7" i="3"/>
  <c r="BNL7" i="3"/>
  <c r="BNK7" i="3"/>
  <c r="BNJ7" i="3"/>
  <c r="BNI7" i="3"/>
  <c r="BNH7" i="3"/>
  <c r="BNG7" i="3"/>
  <c r="BNF7" i="3"/>
  <c r="BNE7" i="3"/>
  <c r="BND7" i="3"/>
  <c r="BNC7" i="3"/>
  <c r="BNB7" i="3"/>
  <c r="BNA7" i="3"/>
  <c r="BMZ7" i="3"/>
  <c r="BMY7" i="3"/>
  <c r="BMX7" i="3"/>
  <c r="BMW7" i="3"/>
  <c r="BMV7" i="3"/>
  <c r="BMU7" i="3"/>
  <c r="BMT7" i="3"/>
  <c r="BMS7" i="3"/>
  <c r="BMR7" i="3"/>
  <c r="BMQ7" i="3"/>
  <c r="BMP7" i="3"/>
  <c r="BMO7" i="3"/>
  <c r="BMN7" i="3"/>
  <c r="BMM7" i="3"/>
  <c r="BML7" i="3"/>
  <c r="BMK7" i="3"/>
  <c r="BMJ7" i="3"/>
  <c r="BMI7" i="3"/>
  <c r="BMH7" i="3"/>
  <c r="BMG7" i="3"/>
  <c r="BMF7" i="3"/>
  <c r="BME7" i="3"/>
  <c r="BMD7" i="3"/>
  <c r="BMC7" i="3"/>
  <c r="BMB7" i="3"/>
  <c r="BMA7" i="3"/>
  <c r="BLZ7" i="3"/>
  <c r="BLY7" i="3"/>
  <c r="BLX7" i="3"/>
  <c r="BLW7" i="3"/>
  <c r="BLV7" i="3"/>
  <c r="BLU7" i="3"/>
  <c r="BLT7" i="3"/>
  <c r="BLS7" i="3"/>
  <c r="BLR7" i="3"/>
  <c r="BLQ7" i="3"/>
  <c r="BLP7" i="3"/>
  <c r="BLO7" i="3"/>
  <c r="BLN7" i="3"/>
  <c r="BLM7" i="3"/>
  <c r="BLL7" i="3"/>
  <c r="BLK7" i="3"/>
  <c r="BLJ7" i="3"/>
  <c r="BLI7" i="3"/>
  <c r="BLH7" i="3"/>
  <c r="BLG7" i="3"/>
  <c r="BLF7" i="3"/>
  <c r="BLE7" i="3"/>
  <c r="BLD7" i="3"/>
  <c r="BLC7" i="3"/>
  <c r="BLB7" i="3"/>
  <c r="BLA7" i="3"/>
  <c r="BKZ7" i="3"/>
  <c r="BKY7" i="3"/>
  <c r="BKX7" i="3"/>
  <c r="BKW7" i="3"/>
  <c r="BKV7" i="3"/>
  <c r="BKU7" i="3"/>
  <c r="BKT7" i="3"/>
  <c r="BKS7" i="3"/>
  <c r="BKR7" i="3"/>
  <c r="BKQ7" i="3"/>
  <c r="BKP7" i="3"/>
  <c r="BKO7" i="3"/>
  <c r="BKN7" i="3"/>
  <c r="BKM7" i="3"/>
  <c r="BKL7" i="3"/>
  <c r="BKK7" i="3"/>
  <c r="BKJ7" i="3"/>
  <c r="BKI7" i="3"/>
  <c r="BKH7" i="3"/>
  <c r="BKG7" i="3"/>
  <c r="BKF7" i="3"/>
  <c r="BKE7" i="3"/>
  <c r="BKD7" i="3"/>
  <c r="BKC7" i="3"/>
  <c r="BKB7" i="3"/>
  <c r="BKA7" i="3"/>
  <c r="BJZ7" i="3"/>
  <c r="BJY7" i="3"/>
  <c r="BJX7" i="3"/>
  <c r="BJW7" i="3"/>
  <c r="BJV7" i="3"/>
  <c r="BJU7" i="3"/>
  <c r="BJT7" i="3"/>
  <c r="BJS7" i="3"/>
  <c r="BJR7" i="3"/>
  <c r="BJQ7" i="3"/>
  <c r="BJP7" i="3"/>
  <c r="BJO7" i="3"/>
  <c r="BJN7" i="3"/>
  <c r="BJM7" i="3"/>
  <c r="BJL7" i="3"/>
  <c r="BJK7" i="3"/>
  <c r="BJJ7" i="3"/>
  <c r="BJI7" i="3"/>
  <c r="BJH7" i="3"/>
  <c r="BJG7" i="3"/>
  <c r="BJF7" i="3"/>
  <c r="BJE7" i="3"/>
  <c r="BJD7" i="3"/>
  <c r="BJC7" i="3"/>
  <c r="BJB7" i="3"/>
  <c r="BJA7" i="3"/>
  <c r="BIZ7" i="3"/>
  <c r="BIY7" i="3"/>
  <c r="BIX7" i="3"/>
  <c r="BIW7" i="3"/>
  <c r="BIV7" i="3"/>
  <c r="BIU7" i="3"/>
  <c r="BIT7" i="3"/>
  <c r="BIS7" i="3"/>
  <c r="BIR7" i="3"/>
  <c r="BIQ7" i="3"/>
  <c r="BIP7" i="3"/>
  <c r="BIO7" i="3"/>
  <c r="BIN7" i="3"/>
  <c r="BIM7" i="3"/>
  <c r="BIL7" i="3"/>
  <c r="BIK7" i="3"/>
  <c r="BIJ7" i="3"/>
  <c r="BII7" i="3"/>
  <c r="BIH7" i="3"/>
  <c r="BIG7" i="3"/>
  <c r="BIF7" i="3"/>
  <c r="BIE7" i="3"/>
  <c r="BID7" i="3"/>
  <c r="BIC7" i="3"/>
  <c r="BIB7" i="3"/>
  <c r="BIA7" i="3"/>
  <c r="BHZ7" i="3"/>
  <c r="BHY7" i="3"/>
  <c r="BHX7" i="3"/>
  <c r="BHW7" i="3"/>
  <c r="BHV7" i="3"/>
  <c r="BHU7" i="3"/>
  <c r="BHT7" i="3"/>
  <c r="BHS7" i="3"/>
  <c r="BHR7" i="3"/>
  <c r="BHQ7" i="3"/>
  <c r="BHP7" i="3"/>
  <c r="BHO7" i="3"/>
  <c r="BHN7" i="3"/>
  <c r="BHM7" i="3"/>
  <c r="BHL7" i="3"/>
  <c r="BHK7" i="3"/>
  <c r="BHJ7" i="3"/>
  <c r="BHI7" i="3"/>
  <c r="BHH7" i="3"/>
  <c r="BHG7" i="3"/>
  <c r="BHF7" i="3"/>
  <c r="BHE7" i="3"/>
  <c r="BHD7" i="3"/>
  <c r="BHC7" i="3"/>
  <c r="BHB7" i="3"/>
  <c r="BHA7" i="3"/>
  <c r="BGZ7" i="3"/>
  <c r="BGY7" i="3"/>
  <c r="BGX7" i="3"/>
  <c r="BGW7" i="3"/>
  <c r="BGV7" i="3"/>
  <c r="BGU7" i="3"/>
  <c r="BGT7" i="3"/>
  <c r="BGS7" i="3"/>
  <c r="BGR7" i="3"/>
  <c r="BGQ7" i="3"/>
  <c r="BGP7" i="3"/>
  <c r="BGO7" i="3"/>
  <c r="BGN7" i="3"/>
  <c r="BGM7" i="3"/>
  <c r="BGL7" i="3"/>
  <c r="BGK7" i="3"/>
  <c r="BGJ7" i="3"/>
  <c r="BGI7" i="3"/>
  <c r="BGH7" i="3"/>
  <c r="BGG7" i="3"/>
  <c r="BGF7" i="3"/>
  <c r="BGE7" i="3"/>
  <c r="BGD7" i="3"/>
  <c r="BGC7" i="3"/>
  <c r="BGB7" i="3"/>
  <c r="BGA7" i="3"/>
  <c r="BFZ7" i="3"/>
  <c r="BFY7" i="3"/>
  <c r="BFX7" i="3"/>
  <c r="BFW7" i="3"/>
  <c r="BFV7" i="3"/>
  <c r="BFU7" i="3"/>
  <c r="BFT7" i="3"/>
  <c r="BFS7" i="3"/>
  <c r="BFR7" i="3"/>
  <c r="BFQ7" i="3"/>
  <c r="BFP7" i="3"/>
  <c r="BFO7" i="3"/>
  <c r="BFN7" i="3"/>
  <c r="BFM7" i="3"/>
  <c r="BFL7" i="3"/>
  <c r="BFK7" i="3"/>
  <c r="BFJ7" i="3"/>
  <c r="BFI7" i="3"/>
  <c r="BFH7" i="3"/>
  <c r="BFG7" i="3"/>
  <c r="BFF7" i="3"/>
  <c r="BFE7" i="3"/>
  <c r="BFD7" i="3"/>
  <c r="BFC7" i="3"/>
  <c r="BFB7" i="3"/>
  <c r="BFA7" i="3"/>
  <c r="BEZ7" i="3"/>
  <c r="BEY7" i="3"/>
  <c r="BEX7" i="3"/>
  <c r="BEW7" i="3"/>
  <c r="BEV7" i="3"/>
  <c r="BEU7" i="3"/>
  <c r="BET7" i="3"/>
  <c r="BES7" i="3"/>
  <c r="BER7" i="3"/>
  <c r="BEQ7" i="3"/>
  <c r="BEP7" i="3"/>
  <c r="BEO7" i="3"/>
  <c r="BEN7" i="3"/>
  <c r="BEM7" i="3"/>
  <c r="BEL7" i="3"/>
  <c r="BEK7" i="3"/>
  <c r="BEJ7" i="3"/>
  <c r="BEI7" i="3"/>
  <c r="BEH7" i="3"/>
  <c r="BEG7" i="3"/>
  <c r="BEF7" i="3"/>
  <c r="BEE7" i="3"/>
  <c r="BED7" i="3"/>
  <c r="BEC7" i="3"/>
  <c r="BEB7" i="3"/>
  <c r="BEA7" i="3"/>
  <c r="BDZ7" i="3"/>
  <c r="BDY7" i="3"/>
  <c r="BDX7" i="3"/>
  <c r="BDW7" i="3"/>
  <c r="BDV7" i="3"/>
  <c r="BDU7" i="3"/>
  <c r="BDT7" i="3"/>
  <c r="BDS7" i="3"/>
  <c r="BDR7" i="3"/>
  <c r="BDQ7" i="3"/>
  <c r="BDP7" i="3"/>
  <c r="BDO7" i="3"/>
  <c r="BDN7" i="3"/>
  <c r="BDM7" i="3"/>
  <c r="BDL7" i="3"/>
  <c r="BDK7" i="3"/>
  <c r="BDJ7" i="3"/>
  <c r="BDI7" i="3"/>
  <c r="BDH7" i="3"/>
  <c r="BDG7" i="3"/>
  <c r="BDF7" i="3"/>
  <c r="BDE7" i="3"/>
  <c r="BDD7" i="3"/>
  <c r="BDC7" i="3"/>
  <c r="BDB7" i="3"/>
  <c r="BDA7" i="3"/>
  <c r="BCZ7" i="3"/>
  <c r="BCY7" i="3"/>
  <c r="BCX7" i="3"/>
  <c r="BCW7" i="3"/>
  <c r="BCV7" i="3"/>
  <c r="BCU7" i="3"/>
  <c r="BCT7" i="3"/>
  <c r="BCS7" i="3"/>
  <c r="BCR7" i="3"/>
  <c r="BCQ7" i="3"/>
  <c r="BCP7" i="3"/>
  <c r="BCO7" i="3"/>
  <c r="BCN7" i="3"/>
  <c r="BCM7" i="3"/>
  <c r="BCL7" i="3"/>
  <c r="BCK7" i="3"/>
  <c r="BCJ7" i="3"/>
  <c r="BCI7" i="3"/>
  <c r="BCH7" i="3"/>
  <c r="BCG7" i="3"/>
  <c r="BCF7" i="3"/>
  <c r="BCE7" i="3"/>
  <c r="BCD7" i="3"/>
  <c r="BCC7" i="3"/>
  <c r="BCB7" i="3"/>
  <c r="BCA7" i="3"/>
  <c r="BBZ7" i="3"/>
  <c r="BBY7" i="3"/>
  <c r="BBX7" i="3"/>
  <c r="BBW7" i="3"/>
  <c r="BBV7" i="3"/>
  <c r="BBU7" i="3"/>
  <c r="BBT7" i="3"/>
  <c r="BBS7" i="3"/>
  <c r="BBR7" i="3"/>
  <c r="BBQ7" i="3"/>
  <c r="BBP7" i="3"/>
  <c r="BBO7" i="3"/>
  <c r="BBN7" i="3"/>
  <c r="BBM7" i="3"/>
  <c r="BBL7" i="3"/>
  <c r="BBK7" i="3"/>
  <c r="BBJ7" i="3"/>
  <c r="BBI7" i="3"/>
  <c r="BBH7" i="3"/>
  <c r="BBG7" i="3"/>
  <c r="BBF7" i="3"/>
  <c r="BBE7" i="3"/>
  <c r="BBD7" i="3"/>
  <c r="BBC7" i="3"/>
  <c r="BBB7" i="3"/>
  <c r="BBA7" i="3"/>
  <c r="BAZ7" i="3"/>
  <c r="BAY7" i="3"/>
  <c r="BAX7" i="3"/>
  <c r="BAW7" i="3"/>
  <c r="BAV7" i="3"/>
  <c r="BAU7" i="3"/>
  <c r="BAT7" i="3"/>
  <c r="BAS7" i="3"/>
  <c r="BAR7" i="3"/>
  <c r="BAQ7" i="3"/>
  <c r="BAP7" i="3"/>
  <c r="BAO7" i="3"/>
  <c r="BAN7" i="3"/>
  <c r="BAM7" i="3"/>
  <c r="BAL7" i="3"/>
  <c r="BAK7" i="3"/>
  <c r="BAJ7" i="3"/>
  <c r="BAI7" i="3"/>
  <c r="BAH7" i="3"/>
  <c r="BAG7" i="3"/>
  <c r="BAF7" i="3"/>
  <c r="BAE7" i="3"/>
  <c r="BAD7" i="3"/>
  <c r="BAC7" i="3"/>
  <c r="BAB7" i="3"/>
  <c r="BAA7" i="3"/>
  <c r="AZZ7" i="3"/>
  <c r="AZY7" i="3"/>
  <c r="AZX7" i="3"/>
  <c r="AZW7" i="3"/>
  <c r="AZV7" i="3"/>
  <c r="AZU7" i="3"/>
  <c r="AZT7" i="3"/>
  <c r="AZS7" i="3"/>
  <c r="AZR7" i="3"/>
  <c r="AZQ7" i="3"/>
  <c r="AZP7" i="3"/>
  <c r="AZO7" i="3"/>
  <c r="AZN7" i="3"/>
  <c r="AZM7" i="3"/>
  <c r="AZL7" i="3"/>
  <c r="AZK7" i="3"/>
  <c r="AZJ7" i="3"/>
  <c r="AZI7" i="3"/>
  <c r="AZH7" i="3"/>
  <c r="AZG7" i="3"/>
  <c r="AZF7" i="3"/>
  <c r="AZE7" i="3"/>
  <c r="AZD7" i="3"/>
  <c r="AZC7" i="3"/>
  <c r="AZB7" i="3"/>
  <c r="AZA7" i="3"/>
  <c r="AYZ7" i="3"/>
  <c r="AYY7" i="3"/>
  <c r="AYX7" i="3"/>
  <c r="AYW7" i="3"/>
  <c r="AYV7" i="3"/>
  <c r="AYU7" i="3"/>
  <c r="AYT7" i="3"/>
  <c r="AYS7" i="3"/>
  <c r="AYR7" i="3"/>
  <c r="AYQ7" i="3"/>
  <c r="AYP7" i="3"/>
  <c r="AYO7" i="3"/>
  <c r="AYN7" i="3"/>
  <c r="AYM7" i="3"/>
  <c r="AYL7" i="3"/>
  <c r="AYK7" i="3"/>
  <c r="AYJ7" i="3"/>
  <c r="AYI7" i="3"/>
  <c r="AYH7" i="3"/>
  <c r="AYG7" i="3"/>
  <c r="AYF7" i="3"/>
  <c r="AYE7" i="3"/>
  <c r="AYD7" i="3"/>
  <c r="AYC7" i="3"/>
  <c r="AYB7" i="3"/>
  <c r="AYA7" i="3"/>
  <c r="AXZ7" i="3"/>
  <c r="AXY7" i="3"/>
  <c r="AXX7" i="3"/>
  <c r="AXW7" i="3"/>
  <c r="AXV7" i="3"/>
  <c r="AXU7" i="3"/>
  <c r="AXT7" i="3"/>
  <c r="AXS7" i="3"/>
  <c r="AXR7" i="3"/>
  <c r="AXQ7" i="3"/>
  <c r="AXP7" i="3"/>
  <c r="AXO7" i="3"/>
  <c r="AXN7" i="3"/>
  <c r="AXM7" i="3"/>
  <c r="AXL7" i="3"/>
  <c r="AXK7" i="3"/>
  <c r="AXJ7" i="3"/>
  <c r="AXI7" i="3"/>
  <c r="AXH7" i="3"/>
  <c r="AXG7" i="3"/>
  <c r="AXF7" i="3"/>
  <c r="AXE7" i="3"/>
  <c r="AXD7" i="3"/>
  <c r="AXC7" i="3"/>
  <c r="AXB7" i="3"/>
  <c r="AXA7" i="3"/>
  <c r="AWZ7" i="3"/>
  <c r="AWY7" i="3"/>
  <c r="AWX7" i="3"/>
  <c r="AWW7" i="3"/>
  <c r="AWV7" i="3"/>
  <c r="AWU7" i="3"/>
  <c r="AWT7" i="3"/>
  <c r="AWS7" i="3"/>
  <c r="AWR7" i="3"/>
  <c r="AWQ7" i="3"/>
  <c r="AWP7" i="3"/>
  <c r="AWO7" i="3"/>
  <c r="AWN7" i="3"/>
  <c r="AWM7" i="3"/>
  <c r="AWL7" i="3"/>
  <c r="AWK7" i="3"/>
  <c r="AWJ7" i="3"/>
  <c r="AWI7" i="3"/>
  <c r="AWH7" i="3"/>
  <c r="AWG7" i="3"/>
  <c r="AWF7" i="3"/>
  <c r="AWE7" i="3"/>
  <c r="AWD7" i="3"/>
  <c r="AWC7" i="3"/>
  <c r="AWB7" i="3"/>
  <c r="AWA7" i="3"/>
  <c r="AVZ7" i="3"/>
  <c r="AVY7" i="3"/>
  <c r="AVX7" i="3"/>
  <c r="AVW7" i="3"/>
  <c r="AVV7" i="3"/>
  <c r="AVU7" i="3"/>
  <c r="AVT7" i="3"/>
  <c r="AVS7" i="3"/>
  <c r="AVR7" i="3"/>
  <c r="AVQ7" i="3"/>
  <c r="AVP7" i="3"/>
  <c r="AVO7" i="3"/>
  <c r="AVN7" i="3"/>
  <c r="AVM7" i="3"/>
  <c r="AVL7" i="3"/>
  <c r="AVK7" i="3"/>
  <c r="AVJ7" i="3"/>
  <c r="AVI7" i="3"/>
  <c r="AVH7" i="3"/>
  <c r="AVG7" i="3"/>
  <c r="AVF7" i="3"/>
  <c r="AVE7" i="3"/>
  <c r="AVD7" i="3"/>
  <c r="AVC7" i="3"/>
  <c r="AVB7" i="3"/>
  <c r="AVA7" i="3"/>
  <c r="AUZ7" i="3"/>
  <c r="AUY7" i="3"/>
  <c r="AUX7" i="3"/>
  <c r="AUW7" i="3"/>
  <c r="AUV7" i="3"/>
  <c r="AUU7" i="3"/>
  <c r="AUT7" i="3"/>
  <c r="AUS7" i="3"/>
  <c r="AUR7" i="3"/>
  <c r="AUQ7" i="3"/>
  <c r="AUP7" i="3"/>
  <c r="AUO7" i="3"/>
  <c r="AUN7" i="3"/>
  <c r="AUM7" i="3"/>
  <c r="AUL7" i="3"/>
  <c r="AUK7" i="3"/>
  <c r="AUJ7" i="3"/>
  <c r="AUI7" i="3"/>
  <c r="AUH7" i="3"/>
  <c r="AUG7" i="3"/>
  <c r="AUF7" i="3"/>
  <c r="AUE7" i="3"/>
  <c r="AUD7" i="3"/>
  <c r="AUC7" i="3"/>
  <c r="AUB7" i="3"/>
  <c r="AUA7" i="3"/>
  <c r="ATZ7" i="3"/>
  <c r="ATY7" i="3"/>
  <c r="ATX7" i="3"/>
  <c r="ATW7" i="3"/>
  <c r="ATV7" i="3"/>
  <c r="ATU7" i="3"/>
  <c r="ATT7" i="3"/>
  <c r="ATS7" i="3"/>
  <c r="ATR7" i="3"/>
  <c r="ATQ7" i="3"/>
  <c r="ATP7" i="3"/>
  <c r="ATO7" i="3"/>
  <c r="ATN7" i="3"/>
  <c r="ATM7" i="3"/>
  <c r="ATL7" i="3"/>
  <c r="ATK7" i="3"/>
  <c r="ATJ7" i="3"/>
  <c r="ATI7" i="3"/>
  <c r="ATH7" i="3"/>
  <c r="ATG7" i="3"/>
  <c r="ATF7" i="3"/>
  <c r="ATE7" i="3"/>
  <c r="ATD7" i="3"/>
  <c r="ATC7" i="3"/>
  <c r="ATB7" i="3"/>
  <c r="ATA7" i="3"/>
  <c r="ASZ7" i="3"/>
  <c r="ASY7" i="3"/>
  <c r="ASX7" i="3"/>
  <c r="ASW7" i="3"/>
  <c r="ASV7" i="3"/>
  <c r="ASU7" i="3"/>
  <c r="AST7" i="3"/>
  <c r="ASS7" i="3"/>
  <c r="ASR7" i="3"/>
  <c r="ASQ7" i="3"/>
  <c r="ASP7" i="3"/>
  <c r="ASO7" i="3"/>
  <c r="ASN7" i="3"/>
  <c r="ASM7" i="3"/>
  <c r="ASL7" i="3"/>
  <c r="ASK7" i="3"/>
  <c r="ASJ7" i="3"/>
  <c r="ASI7" i="3"/>
  <c r="ASH7" i="3"/>
  <c r="ASG7" i="3"/>
  <c r="ASF7" i="3"/>
  <c r="ASE7" i="3"/>
  <c r="ASD7" i="3"/>
  <c r="ASC7" i="3"/>
  <c r="ASB7" i="3"/>
  <c r="ASA7" i="3"/>
  <c r="ARZ7" i="3"/>
  <c r="ARY7" i="3"/>
  <c r="ARX7" i="3"/>
  <c r="ARW7" i="3"/>
  <c r="ARV7" i="3"/>
  <c r="ARU7" i="3"/>
  <c r="ART7" i="3"/>
  <c r="ARS7" i="3"/>
  <c r="ARR7" i="3"/>
  <c r="ARQ7" i="3"/>
  <c r="ARP7" i="3"/>
  <c r="ARO7" i="3"/>
  <c r="ARN7" i="3"/>
  <c r="ARM7" i="3"/>
  <c r="ARL7" i="3"/>
  <c r="ARK7" i="3"/>
  <c r="ARJ7" i="3"/>
  <c r="ARI7" i="3"/>
  <c r="ARH7" i="3"/>
  <c r="ARG7" i="3"/>
  <c r="ARF7" i="3"/>
  <c r="ARE7" i="3"/>
  <c r="ARD7" i="3"/>
  <c r="ARC7" i="3"/>
  <c r="ARB7" i="3"/>
  <c r="ARA7" i="3"/>
  <c r="AQZ7" i="3"/>
  <c r="AQY7" i="3"/>
  <c r="AQX7" i="3"/>
  <c r="AQW7" i="3"/>
  <c r="AQV7" i="3"/>
  <c r="AQU7" i="3"/>
  <c r="AQT7" i="3"/>
  <c r="AQS7" i="3"/>
  <c r="AQR7" i="3"/>
  <c r="AQQ7" i="3"/>
  <c r="AQP7" i="3"/>
  <c r="AQO7" i="3"/>
  <c r="AQN7" i="3"/>
  <c r="AQM7" i="3"/>
  <c r="AQL7" i="3"/>
  <c r="AQK7" i="3"/>
  <c r="AQJ7" i="3"/>
  <c r="AQI7" i="3"/>
  <c r="AQH7" i="3"/>
  <c r="AQG7" i="3"/>
  <c r="AQF7" i="3"/>
  <c r="AQE7" i="3"/>
  <c r="AQD7" i="3"/>
  <c r="AQC7" i="3"/>
  <c r="AQB7" i="3"/>
  <c r="AQA7" i="3"/>
  <c r="APZ7" i="3"/>
  <c r="APY7" i="3"/>
  <c r="APX7" i="3"/>
  <c r="APW7" i="3"/>
  <c r="APV7" i="3"/>
  <c r="APU7" i="3"/>
  <c r="APT7" i="3"/>
  <c r="APS7" i="3"/>
  <c r="APR7" i="3"/>
  <c r="APQ7" i="3"/>
  <c r="APP7" i="3"/>
  <c r="APO7" i="3"/>
  <c r="APN7" i="3"/>
  <c r="APM7" i="3"/>
  <c r="APL7" i="3"/>
  <c r="APK7" i="3"/>
  <c r="APJ7" i="3"/>
  <c r="API7" i="3"/>
  <c r="APH7" i="3"/>
  <c r="APG7" i="3"/>
  <c r="APF7" i="3"/>
  <c r="APE7" i="3"/>
  <c r="APD7" i="3"/>
  <c r="APC7" i="3"/>
  <c r="APB7" i="3"/>
  <c r="APA7" i="3"/>
  <c r="AOZ7" i="3"/>
  <c r="AOY7" i="3"/>
  <c r="AOX7" i="3"/>
  <c r="AOW7" i="3"/>
  <c r="AOV7" i="3"/>
  <c r="AOU7" i="3"/>
  <c r="AOT7" i="3"/>
  <c r="AOS7" i="3"/>
  <c r="AOR7" i="3"/>
  <c r="AOQ7" i="3"/>
  <c r="AOP7" i="3"/>
  <c r="AOO7" i="3"/>
  <c r="AON7" i="3"/>
  <c r="AOM7" i="3"/>
  <c r="AOL7" i="3"/>
  <c r="AOK7" i="3"/>
  <c r="AOJ7" i="3"/>
  <c r="AOI7" i="3"/>
  <c r="AOH7" i="3"/>
  <c r="AOG7" i="3"/>
  <c r="AOF7" i="3"/>
  <c r="AOE7" i="3"/>
  <c r="AOD7" i="3"/>
  <c r="AOC7" i="3"/>
  <c r="AOB7" i="3"/>
  <c r="AOA7" i="3"/>
  <c r="ANZ7" i="3"/>
  <c r="ANY7" i="3"/>
  <c r="ANX7" i="3"/>
  <c r="ANW7" i="3"/>
  <c r="ANV7" i="3"/>
  <c r="ANU7" i="3"/>
  <c r="ANT7" i="3"/>
  <c r="ANS7" i="3"/>
  <c r="ANR7" i="3"/>
  <c r="ANQ7" i="3"/>
  <c r="ANP7" i="3"/>
  <c r="ANO7" i="3"/>
  <c r="ANN7" i="3"/>
  <c r="ANM7" i="3"/>
  <c r="ANL7" i="3"/>
  <c r="ANK7" i="3"/>
  <c r="ANJ7" i="3"/>
  <c r="ANI7" i="3"/>
  <c r="ANH7" i="3"/>
  <c r="ANG7" i="3"/>
  <c r="ANF7" i="3"/>
  <c r="ANE7" i="3"/>
  <c r="AND7" i="3"/>
  <c r="ANC7" i="3"/>
  <c r="ANB7" i="3"/>
  <c r="ANA7" i="3"/>
  <c r="AMZ7" i="3"/>
  <c r="AMY7" i="3"/>
  <c r="AMX7" i="3"/>
  <c r="AMW7" i="3"/>
  <c r="AMV7" i="3"/>
  <c r="AMU7" i="3"/>
  <c r="AMT7" i="3"/>
  <c r="AMS7" i="3"/>
  <c r="AMR7" i="3"/>
  <c r="AMQ7" i="3"/>
  <c r="AMP7" i="3"/>
  <c r="AMO7" i="3"/>
  <c r="AMN7" i="3"/>
  <c r="AMM7" i="3"/>
  <c r="AML7" i="3"/>
  <c r="AMK7" i="3"/>
  <c r="AMJ7" i="3"/>
  <c r="AMI7" i="3"/>
  <c r="AMH7" i="3"/>
  <c r="AMG7" i="3"/>
  <c r="AMF7" i="3"/>
  <c r="AME7" i="3"/>
  <c r="AMD7" i="3"/>
  <c r="AMC7" i="3"/>
  <c r="AMB7" i="3"/>
  <c r="AMA7" i="3"/>
  <c r="ALZ7" i="3"/>
  <c r="ALY7" i="3"/>
  <c r="ALX7" i="3"/>
  <c r="ALW7" i="3"/>
  <c r="ALV7" i="3"/>
  <c r="ALU7" i="3"/>
  <c r="ALT7" i="3"/>
  <c r="ALS7" i="3"/>
  <c r="ALR7" i="3"/>
  <c r="ALQ7" i="3"/>
  <c r="ALP7" i="3"/>
  <c r="ALO7" i="3"/>
  <c r="ALN7" i="3"/>
  <c r="ALM7" i="3"/>
  <c r="ALL7" i="3"/>
  <c r="ALK7" i="3"/>
  <c r="ALJ7" i="3"/>
  <c r="ALI7" i="3"/>
  <c r="ALH7" i="3"/>
  <c r="ALG7" i="3"/>
  <c r="ALF7" i="3"/>
  <c r="ALE7" i="3"/>
  <c r="ALD7" i="3"/>
  <c r="ALC7" i="3"/>
  <c r="ALB7" i="3"/>
  <c r="ALA7" i="3"/>
  <c r="AKZ7" i="3"/>
  <c r="AKY7" i="3"/>
  <c r="AKX7" i="3"/>
  <c r="AKW7" i="3"/>
  <c r="AKV7" i="3"/>
  <c r="AKU7" i="3"/>
  <c r="AKT7" i="3"/>
  <c r="AKS7" i="3"/>
  <c r="AKR7" i="3"/>
  <c r="AKQ7" i="3"/>
  <c r="AKP7" i="3"/>
  <c r="AKO7" i="3"/>
  <c r="AKN7" i="3"/>
  <c r="AKM7" i="3"/>
  <c r="AKL7" i="3"/>
  <c r="AKK7" i="3"/>
  <c r="AKJ7" i="3"/>
  <c r="AKI7" i="3"/>
  <c r="AKH7" i="3"/>
  <c r="AKG7" i="3"/>
  <c r="AKF7" i="3"/>
  <c r="AKE7" i="3"/>
  <c r="AKD7" i="3"/>
  <c r="AKC7" i="3"/>
  <c r="AKB7" i="3"/>
  <c r="AKA7" i="3"/>
  <c r="AJZ7" i="3"/>
  <c r="AJY7" i="3"/>
  <c r="AJX7" i="3"/>
  <c r="AJW7" i="3"/>
  <c r="AJV7" i="3"/>
  <c r="AJU7" i="3"/>
  <c r="AJT7" i="3"/>
  <c r="AJS7" i="3"/>
  <c r="AJR7" i="3"/>
  <c r="AJQ7" i="3"/>
  <c r="AJP7" i="3"/>
  <c r="AJO7" i="3"/>
  <c r="AJN7" i="3"/>
  <c r="AJM7" i="3"/>
  <c r="AJL7" i="3"/>
  <c r="AJK7" i="3"/>
  <c r="AJJ7" i="3"/>
  <c r="AJI7" i="3"/>
  <c r="AJH7" i="3"/>
  <c r="AJG7" i="3"/>
  <c r="AJF7" i="3"/>
  <c r="AJE7" i="3"/>
  <c r="AJD7" i="3"/>
  <c r="AJC7" i="3"/>
  <c r="AJB7" i="3"/>
  <c r="AJA7" i="3"/>
  <c r="AIZ7" i="3"/>
  <c r="AIY7" i="3"/>
  <c r="AIX7" i="3"/>
  <c r="AIW7" i="3"/>
  <c r="AIV7" i="3"/>
  <c r="AIU7" i="3"/>
  <c r="AIT7" i="3"/>
  <c r="AIS7" i="3"/>
  <c r="AIR7" i="3"/>
  <c r="AIQ7" i="3"/>
  <c r="AIP7" i="3"/>
  <c r="AIO7" i="3"/>
  <c r="AIN7" i="3"/>
  <c r="AIM7" i="3"/>
  <c r="AIL7" i="3"/>
  <c r="AIK7" i="3"/>
  <c r="AIJ7" i="3"/>
  <c r="AII7" i="3"/>
  <c r="AIH7" i="3"/>
  <c r="AIG7" i="3"/>
  <c r="AIF7" i="3"/>
  <c r="AIE7" i="3"/>
  <c r="AID7" i="3"/>
  <c r="AIC7" i="3"/>
  <c r="AIB7" i="3"/>
  <c r="AIA7" i="3"/>
  <c r="AHZ7" i="3"/>
  <c r="AHY7" i="3"/>
  <c r="AHX7" i="3"/>
  <c r="AHW7" i="3"/>
  <c r="AHV7" i="3"/>
  <c r="AHU7" i="3"/>
  <c r="AHT7" i="3"/>
  <c r="AHS7" i="3"/>
  <c r="AHR7" i="3"/>
  <c r="AHQ7" i="3"/>
  <c r="AHP7" i="3"/>
  <c r="AHO7" i="3"/>
  <c r="AHN7" i="3"/>
  <c r="AHM7" i="3"/>
  <c r="AHL7" i="3"/>
  <c r="AHK7" i="3"/>
  <c r="AHJ7" i="3"/>
  <c r="AHI7" i="3"/>
  <c r="AHH7" i="3"/>
  <c r="AHG7" i="3"/>
  <c r="AHF7" i="3"/>
  <c r="AHE7" i="3"/>
  <c r="AHD7" i="3"/>
  <c r="AHC7" i="3"/>
  <c r="AHB7" i="3"/>
  <c r="AHA7" i="3"/>
  <c r="AGZ7" i="3"/>
  <c r="AGY7" i="3"/>
  <c r="AGX7" i="3"/>
  <c r="AGW7" i="3"/>
  <c r="AGV7" i="3"/>
  <c r="AGU7" i="3"/>
  <c r="AGT7" i="3"/>
  <c r="AGS7" i="3"/>
  <c r="AGR7" i="3"/>
  <c r="AGQ7" i="3"/>
  <c r="AGP7" i="3"/>
  <c r="AGO7" i="3"/>
  <c r="AGN7" i="3"/>
  <c r="AGM7" i="3"/>
  <c r="AGL7" i="3"/>
  <c r="AGK7" i="3"/>
  <c r="AGJ7" i="3"/>
  <c r="AGI7" i="3"/>
  <c r="AGH7" i="3"/>
  <c r="AGG7" i="3"/>
  <c r="AGF7" i="3"/>
  <c r="AGE7" i="3"/>
  <c r="AGD7" i="3"/>
  <c r="AGC7" i="3"/>
  <c r="AGB7" i="3"/>
  <c r="AGA7" i="3"/>
  <c r="AFZ7" i="3"/>
  <c r="AFY7" i="3"/>
  <c r="AFX7" i="3"/>
  <c r="AFW7" i="3"/>
  <c r="AFV7" i="3"/>
  <c r="AFU7" i="3"/>
  <c r="AFT7" i="3"/>
  <c r="AFS7" i="3"/>
  <c r="AFR7" i="3"/>
  <c r="AFQ7" i="3"/>
  <c r="AFP7" i="3"/>
  <c r="AFO7" i="3"/>
  <c r="AFN7" i="3"/>
  <c r="AFM7" i="3"/>
  <c r="AFL7" i="3"/>
  <c r="AFK7" i="3"/>
  <c r="AFJ7" i="3"/>
  <c r="AFI7" i="3"/>
  <c r="AFH7" i="3"/>
  <c r="AFG7" i="3"/>
  <c r="AFF7" i="3"/>
  <c r="AFE7" i="3"/>
  <c r="AFD7" i="3"/>
  <c r="AFC7" i="3"/>
  <c r="AFB7" i="3"/>
  <c r="AFA7" i="3"/>
  <c r="AEZ7" i="3"/>
  <c r="AEY7" i="3"/>
  <c r="AEX7" i="3"/>
  <c r="AEW7" i="3"/>
  <c r="AEV7" i="3"/>
  <c r="AEU7" i="3"/>
  <c r="AET7" i="3"/>
  <c r="AES7" i="3"/>
  <c r="AER7" i="3"/>
  <c r="AEQ7" i="3"/>
  <c r="AEP7" i="3"/>
  <c r="AEO7" i="3"/>
  <c r="AEN7" i="3"/>
  <c r="AEM7" i="3"/>
  <c r="AEL7" i="3"/>
  <c r="AEK7" i="3"/>
  <c r="AEJ7" i="3"/>
  <c r="AEI7" i="3"/>
  <c r="AEH7" i="3"/>
  <c r="AEG7" i="3"/>
  <c r="AEF7" i="3"/>
  <c r="AEE7" i="3"/>
  <c r="AED7" i="3"/>
  <c r="AEC7" i="3"/>
  <c r="AEB7" i="3"/>
  <c r="AEA7" i="3"/>
  <c r="ADZ7" i="3"/>
  <c r="ADY7" i="3"/>
  <c r="ADX7" i="3"/>
  <c r="ADW7" i="3"/>
  <c r="ADV7" i="3"/>
  <c r="ADU7" i="3"/>
  <c r="ADT7" i="3"/>
  <c r="ADS7" i="3"/>
  <c r="ADR7" i="3"/>
  <c r="ADQ7" i="3"/>
  <c r="ADP7" i="3"/>
  <c r="ADO7" i="3"/>
  <c r="ADN7" i="3"/>
  <c r="ADM7" i="3"/>
  <c r="ADL7" i="3"/>
  <c r="ADK7" i="3"/>
  <c r="ADJ7" i="3"/>
  <c r="ADI7" i="3"/>
  <c r="ADH7" i="3"/>
  <c r="ADG7" i="3"/>
  <c r="ADF7" i="3"/>
  <c r="ADE7" i="3"/>
  <c r="ADD7" i="3"/>
  <c r="ADC7" i="3"/>
  <c r="ADB7" i="3"/>
  <c r="ADA7" i="3"/>
  <c r="ACZ7" i="3"/>
  <c r="ACY7" i="3"/>
  <c r="ACX7" i="3"/>
  <c r="ACW7" i="3"/>
  <c r="ACV7" i="3"/>
  <c r="ACU7" i="3"/>
  <c r="ACT7" i="3"/>
  <c r="ACS7" i="3"/>
  <c r="ACR7" i="3"/>
  <c r="ACQ7" i="3"/>
  <c r="ACP7" i="3"/>
  <c r="ACO7" i="3"/>
  <c r="ACN7" i="3"/>
  <c r="ACM7" i="3"/>
  <c r="ACL7" i="3"/>
  <c r="ACK7" i="3"/>
  <c r="ACJ7" i="3"/>
  <c r="ACI7" i="3"/>
  <c r="ACH7" i="3"/>
  <c r="ACG7" i="3"/>
  <c r="ACF7" i="3"/>
  <c r="ACE7" i="3"/>
  <c r="ACD7" i="3"/>
  <c r="ACC7" i="3"/>
  <c r="ACB7" i="3"/>
  <c r="ACA7" i="3"/>
  <c r="ABZ7" i="3"/>
  <c r="ABY7" i="3"/>
  <c r="ABX7" i="3"/>
  <c r="ABW7" i="3"/>
  <c r="ABV7" i="3"/>
  <c r="ABU7" i="3"/>
  <c r="ABT7" i="3"/>
  <c r="ABS7" i="3"/>
  <c r="ABR7" i="3"/>
  <c r="ABQ7" i="3"/>
  <c r="ABP7" i="3"/>
  <c r="ABO7" i="3"/>
  <c r="ABN7" i="3"/>
  <c r="ABM7" i="3"/>
  <c r="ABL7" i="3"/>
  <c r="ABK7" i="3"/>
  <c r="ABJ7" i="3"/>
  <c r="ABI7" i="3"/>
  <c r="ABH7" i="3"/>
  <c r="ABG7" i="3"/>
  <c r="ABF7" i="3"/>
  <c r="ABE7" i="3"/>
  <c r="ABD7" i="3"/>
  <c r="ABC7" i="3"/>
  <c r="ABB7" i="3"/>
  <c r="ABA7" i="3"/>
  <c r="AAZ7" i="3"/>
  <c r="AAY7" i="3"/>
  <c r="AAX7" i="3"/>
  <c r="AAW7" i="3"/>
  <c r="AAV7" i="3"/>
  <c r="AAU7" i="3"/>
  <c r="AAT7" i="3"/>
  <c r="AAS7" i="3"/>
  <c r="AAR7" i="3"/>
  <c r="AAQ7" i="3"/>
  <c r="AAP7" i="3"/>
  <c r="AAO7" i="3"/>
  <c r="AAN7" i="3"/>
  <c r="AAM7" i="3"/>
  <c r="AAL7" i="3"/>
  <c r="AAK7" i="3"/>
  <c r="AAJ7" i="3"/>
  <c r="AAI7" i="3"/>
  <c r="AAH7" i="3"/>
  <c r="AAG7" i="3"/>
  <c r="AAF7" i="3"/>
  <c r="AAE7" i="3"/>
  <c r="AAD7" i="3"/>
  <c r="AAC7" i="3"/>
  <c r="AAB7" i="3"/>
  <c r="AAA7" i="3"/>
  <c r="ZZ7" i="3"/>
  <c r="ZY7" i="3"/>
  <c r="ZX7" i="3"/>
  <c r="ZW7" i="3"/>
  <c r="ZV7" i="3"/>
  <c r="ZU7" i="3"/>
  <c r="ZT7" i="3"/>
  <c r="ZS7" i="3"/>
  <c r="ZR7" i="3"/>
  <c r="ZQ7" i="3"/>
  <c r="ZP7" i="3"/>
  <c r="ZO7" i="3"/>
  <c r="ZN7" i="3"/>
  <c r="ZM7" i="3"/>
  <c r="ZL7" i="3"/>
  <c r="ZK7" i="3"/>
  <c r="ZJ7" i="3"/>
  <c r="ZI7" i="3"/>
  <c r="ZH7" i="3"/>
  <c r="ZG7" i="3"/>
  <c r="ZF7" i="3"/>
  <c r="ZE7" i="3"/>
  <c r="ZD7" i="3"/>
  <c r="ZC7" i="3"/>
  <c r="ZB7" i="3"/>
  <c r="ZA7" i="3"/>
  <c r="YZ7" i="3"/>
  <c r="YY7" i="3"/>
  <c r="YX7" i="3"/>
  <c r="YW7" i="3"/>
  <c r="YV7" i="3"/>
  <c r="YU7" i="3"/>
  <c r="YT7" i="3"/>
  <c r="YS7" i="3"/>
  <c r="YR7" i="3"/>
  <c r="YQ7" i="3"/>
  <c r="YP7" i="3"/>
  <c r="YO7" i="3"/>
  <c r="YN7" i="3"/>
  <c r="YM7" i="3"/>
  <c r="YL7" i="3"/>
  <c r="YK7" i="3"/>
  <c r="YJ7" i="3"/>
  <c r="YI7" i="3"/>
  <c r="YH7" i="3"/>
  <c r="YG7" i="3"/>
  <c r="YF7" i="3"/>
  <c r="YE7" i="3"/>
  <c r="YD7" i="3"/>
  <c r="YC7" i="3"/>
  <c r="YB7" i="3"/>
  <c r="YA7" i="3"/>
  <c r="XZ7" i="3"/>
  <c r="XY7" i="3"/>
  <c r="XX7" i="3"/>
  <c r="XW7" i="3"/>
  <c r="XV7" i="3"/>
  <c r="XU7" i="3"/>
  <c r="XT7" i="3"/>
  <c r="XS7" i="3"/>
  <c r="XR7" i="3"/>
  <c r="XQ7" i="3"/>
  <c r="XP7" i="3"/>
  <c r="XO7" i="3"/>
  <c r="XN7" i="3"/>
  <c r="XM7" i="3"/>
  <c r="XL7" i="3"/>
  <c r="XK7" i="3"/>
  <c r="XJ7" i="3"/>
  <c r="XI7" i="3"/>
  <c r="XH7" i="3"/>
  <c r="XG7" i="3"/>
  <c r="XF7" i="3"/>
  <c r="XE7" i="3"/>
  <c r="XD7" i="3"/>
  <c r="XC7" i="3"/>
  <c r="XB7" i="3"/>
  <c r="XA7" i="3"/>
  <c r="WZ7" i="3"/>
  <c r="WY7" i="3"/>
  <c r="WX7" i="3"/>
  <c r="WW7" i="3"/>
  <c r="WV7" i="3"/>
  <c r="WU7" i="3"/>
  <c r="WT7" i="3"/>
  <c r="WS7" i="3"/>
  <c r="WR7" i="3"/>
  <c r="WQ7" i="3"/>
  <c r="WP7" i="3"/>
  <c r="WO7" i="3"/>
  <c r="WN7" i="3"/>
  <c r="WM7" i="3"/>
  <c r="WL7" i="3"/>
  <c r="WK7" i="3"/>
  <c r="WJ7" i="3"/>
  <c r="WI7" i="3"/>
  <c r="WH7" i="3"/>
  <c r="WG7" i="3"/>
  <c r="WF7" i="3"/>
  <c r="WE7" i="3"/>
  <c r="WD7" i="3"/>
  <c r="WC7" i="3"/>
  <c r="WB7" i="3"/>
  <c r="WA7" i="3"/>
  <c r="VZ7" i="3"/>
  <c r="VY7" i="3"/>
  <c r="VX7" i="3"/>
  <c r="VW7" i="3"/>
  <c r="VV7" i="3"/>
  <c r="VU7" i="3"/>
  <c r="VT7" i="3"/>
  <c r="VS7" i="3"/>
  <c r="VR7" i="3"/>
  <c r="VQ7" i="3"/>
  <c r="VP7" i="3"/>
  <c r="VO7" i="3"/>
  <c r="VN7" i="3"/>
  <c r="VM7" i="3"/>
  <c r="VL7" i="3"/>
  <c r="VK7" i="3"/>
  <c r="VJ7" i="3"/>
  <c r="VI7" i="3"/>
  <c r="VH7" i="3"/>
  <c r="VG7" i="3"/>
  <c r="VF7" i="3"/>
  <c r="VE7" i="3"/>
  <c r="VD7" i="3"/>
  <c r="VC7" i="3"/>
  <c r="VB7" i="3"/>
  <c r="VA7" i="3"/>
  <c r="UZ7" i="3"/>
  <c r="UY7" i="3"/>
  <c r="UX7" i="3"/>
  <c r="UW7" i="3"/>
  <c r="UV7" i="3"/>
  <c r="UU7" i="3"/>
  <c r="UT7" i="3"/>
  <c r="US7" i="3"/>
  <c r="UR7" i="3"/>
  <c r="UQ7" i="3"/>
  <c r="UP7" i="3"/>
  <c r="UO7" i="3"/>
  <c r="UN7" i="3"/>
  <c r="UM7" i="3"/>
  <c r="UL7" i="3"/>
  <c r="UK7" i="3"/>
  <c r="UJ7" i="3"/>
  <c r="UI7" i="3"/>
  <c r="UH7" i="3"/>
  <c r="UG7" i="3"/>
  <c r="UF7" i="3"/>
  <c r="UE7" i="3"/>
  <c r="UD7" i="3"/>
  <c r="UC7" i="3"/>
  <c r="UB7" i="3"/>
  <c r="UA7" i="3"/>
  <c r="TZ7" i="3"/>
  <c r="TY7" i="3"/>
  <c r="TX7" i="3"/>
  <c r="TW7" i="3"/>
  <c r="TV7" i="3"/>
  <c r="TU7" i="3"/>
  <c r="TT7" i="3"/>
  <c r="TS7" i="3"/>
  <c r="TR7" i="3"/>
  <c r="TQ7" i="3"/>
  <c r="TP7" i="3"/>
  <c r="TO7" i="3"/>
  <c r="TN7" i="3"/>
  <c r="TM7" i="3"/>
  <c r="TL7" i="3"/>
  <c r="TK7" i="3"/>
  <c r="TJ7" i="3"/>
  <c r="TI7" i="3"/>
  <c r="TH7" i="3"/>
  <c r="TG7" i="3"/>
  <c r="TF7" i="3"/>
  <c r="TE7" i="3"/>
  <c r="TD7" i="3"/>
  <c r="TC7" i="3"/>
  <c r="TB7" i="3"/>
  <c r="TA7" i="3"/>
  <c r="SZ7" i="3"/>
  <c r="SY7" i="3"/>
  <c r="SX7" i="3"/>
  <c r="SW7" i="3"/>
  <c r="SV7" i="3"/>
  <c r="SU7" i="3"/>
  <c r="ST7" i="3"/>
  <c r="SS7" i="3"/>
  <c r="SR7" i="3"/>
  <c r="SQ7" i="3"/>
  <c r="SP7" i="3"/>
  <c r="SO7" i="3"/>
  <c r="SN7" i="3"/>
  <c r="SM7" i="3"/>
  <c r="SL7" i="3"/>
  <c r="SK7" i="3"/>
  <c r="SJ7" i="3"/>
  <c r="SI7" i="3"/>
  <c r="SH7" i="3"/>
  <c r="SG7" i="3"/>
  <c r="SF7" i="3"/>
  <c r="SE7" i="3"/>
  <c r="SD7" i="3"/>
  <c r="SC7" i="3"/>
  <c r="SB7" i="3"/>
  <c r="SA7" i="3"/>
  <c r="RZ7" i="3"/>
  <c r="RY7" i="3"/>
  <c r="RX7" i="3"/>
  <c r="RW7" i="3"/>
  <c r="RV7" i="3"/>
  <c r="RU7" i="3"/>
  <c r="RT7" i="3"/>
  <c r="RS7" i="3"/>
  <c r="RR7" i="3"/>
  <c r="RQ7" i="3"/>
  <c r="RP7" i="3"/>
  <c r="RO7" i="3"/>
  <c r="RN7" i="3"/>
  <c r="RM7" i="3"/>
  <c r="RL7" i="3"/>
  <c r="RK7" i="3"/>
  <c r="RJ7" i="3"/>
  <c r="RI7" i="3"/>
  <c r="RH7" i="3"/>
  <c r="RG7" i="3"/>
  <c r="RF7" i="3"/>
  <c r="RE7" i="3"/>
  <c r="RD7" i="3"/>
  <c r="RC7" i="3"/>
  <c r="RB7" i="3"/>
  <c r="RA7" i="3"/>
  <c r="QZ7" i="3"/>
  <c r="QY7" i="3"/>
  <c r="QX7" i="3"/>
  <c r="QW7" i="3"/>
  <c r="QV7" i="3"/>
  <c r="QU7" i="3"/>
  <c r="QT7" i="3"/>
  <c r="QS7" i="3"/>
  <c r="QR7" i="3"/>
  <c r="QQ7" i="3"/>
  <c r="QP7" i="3"/>
  <c r="QO7" i="3"/>
  <c r="QN7" i="3"/>
  <c r="QM7" i="3"/>
  <c r="QL7" i="3"/>
  <c r="QK7" i="3"/>
  <c r="QJ7" i="3"/>
  <c r="QI7" i="3"/>
  <c r="QH7" i="3"/>
  <c r="QG7" i="3"/>
  <c r="QF7" i="3"/>
  <c r="QE7" i="3"/>
  <c r="QD7" i="3"/>
  <c r="QC7" i="3"/>
  <c r="QB7" i="3"/>
  <c r="QA7" i="3"/>
  <c r="PZ7" i="3"/>
  <c r="PY7" i="3"/>
  <c r="PX7" i="3"/>
  <c r="PW7" i="3"/>
  <c r="PV7" i="3"/>
  <c r="PU7" i="3"/>
  <c r="PT7" i="3"/>
  <c r="PS7" i="3"/>
  <c r="PR7" i="3"/>
  <c r="PQ7" i="3"/>
  <c r="PP7" i="3"/>
  <c r="PO7" i="3"/>
  <c r="PN7" i="3"/>
  <c r="PM7" i="3"/>
  <c r="PL7" i="3"/>
  <c r="PK7" i="3"/>
  <c r="PJ7" i="3"/>
  <c r="PI7" i="3"/>
  <c r="PH7" i="3"/>
  <c r="PG7" i="3"/>
  <c r="PF7" i="3"/>
  <c r="PE7" i="3"/>
  <c r="PD7" i="3"/>
  <c r="PC7" i="3"/>
  <c r="PB7" i="3"/>
  <c r="PA7" i="3"/>
  <c r="OZ7" i="3"/>
  <c r="OY7" i="3"/>
  <c r="OX7" i="3"/>
  <c r="OW7" i="3"/>
  <c r="OV7" i="3"/>
  <c r="OU7" i="3"/>
  <c r="OT7" i="3"/>
  <c r="OS7" i="3"/>
  <c r="OR7" i="3"/>
  <c r="OQ7" i="3"/>
  <c r="OP7" i="3"/>
  <c r="OO7" i="3"/>
  <c r="ON7" i="3"/>
  <c r="OM7" i="3"/>
  <c r="OL7" i="3"/>
  <c r="OK7" i="3"/>
  <c r="OJ7" i="3"/>
  <c r="OI7" i="3"/>
  <c r="OH7" i="3"/>
  <c r="OG7" i="3"/>
  <c r="OF7" i="3"/>
  <c r="OE7" i="3"/>
  <c r="OD7" i="3"/>
  <c r="OC7" i="3"/>
  <c r="OB7" i="3"/>
  <c r="OA7" i="3"/>
  <c r="NZ7" i="3"/>
  <c r="NY7" i="3"/>
  <c r="NX7" i="3"/>
  <c r="NW7" i="3"/>
  <c r="NV7" i="3"/>
  <c r="NU7" i="3"/>
  <c r="NT7" i="3"/>
  <c r="NS7" i="3"/>
  <c r="NR7" i="3"/>
  <c r="NQ7" i="3"/>
  <c r="NP7" i="3"/>
  <c r="NO7" i="3"/>
  <c r="NN7" i="3"/>
  <c r="NM7" i="3"/>
  <c r="NL7" i="3"/>
  <c r="NK7" i="3"/>
  <c r="NJ7" i="3"/>
  <c r="NI7" i="3"/>
  <c r="NH7" i="3"/>
  <c r="NG7" i="3"/>
  <c r="NF7" i="3"/>
  <c r="NE7" i="3"/>
  <c r="ND7" i="3"/>
  <c r="NC7" i="3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D5" i="3"/>
  <c r="L27" i="2"/>
  <c r="B23" i="2"/>
  <c r="B25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XFD7" i="2"/>
  <c r="XFC7" i="2"/>
  <c r="XFB7" i="2"/>
  <c r="XFA7" i="2"/>
  <c r="XEZ7" i="2"/>
  <c r="XEY7" i="2"/>
  <c r="XEX7" i="2"/>
  <c r="XEW7" i="2"/>
  <c r="XEV7" i="2"/>
  <c r="XEU7" i="2"/>
  <c r="XET7" i="2"/>
  <c r="XES7" i="2"/>
  <c r="XER7" i="2"/>
  <c r="XEQ7" i="2"/>
  <c r="XEP7" i="2"/>
  <c r="XEO7" i="2"/>
  <c r="XEN7" i="2"/>
  <c r="XEM7" i="2"/>
  <c r="XEL7" i="2"/>
  <c r="XEK7" i="2"/>
  <c r="XEJ7" i="2"/>
  <c r="XEI7" i="2"/>
  <c r="XEH7" i="2"/>
  <c r="XEG7" i="2"/>
  <c r="XEF7" i="2"/>
  <c r="XEE7" i="2"/>
  <c r="XED7" i="2"/>
  <c r="XEC7" i="2"/>
  <c r="XEB7" i="2"/>
  <c r="XEA7" i="2"/>
  <c r="XDZ7" i="2"/>
  <c r="XDY7" i="2"/>
  <c r="XDX7" i="2"/>
  <c r="XDW7" i="2"/>
  <c r="XDV7" i="2"/>
  <c r="XDU7" i="2"/>
  <c r="XDT7" i="2"/>
  <c r="XDS7" i="2"/>
  <c r="XDR7" i="2"/>
  <c r="XDQ7" i="2"/>
  <c r="XDP7" i="2"/>
  <c r="XDO7" i="2"/>
  <c r="XDN7" i="2"/>
  <c r="XDM7" i="2"/>
  <c r="XDL7" i="2"/>
  <c r="XDK7" i="2"/>
  <c r="XDJ7" i="2"/>
  <c r="XDI7" i="2"/>
  <c r="XDH7" i="2"/>
  <c r="XDG7" i="2"/>
  <c r="XDF7" i="2"/>
  <c r="XDE7" i="2"/>
  <c r="XDD7" i="2"/>
  <c r="XDC7" i="2"/>
  <c r="XDB7" i="2"/>
  <c r="XDA7" i="2"/>
  <c r="XCZ7" i="2"/>
  <c r="XCY7" i="2"/>
  <c r="XCX7" i="2"/>
  <c r="XCW7" i="2"/>
  <c r="XCV7" i="2"/>
  <c r="XCU7" i="2"/>
  <c r="XCT7" i="2"/>
  <c r="XCS7" i="2"/>
  <c r="XCR7" i="2"/>
  <c r="XCQ7" i="2"/>
  <c r="XCP7" i="2"/>
  <c r="XCO7" i="2"/>
  <c r="XCN7" i="2"/>
  <c r="XCM7" i="2"/>
  <c r="XCL7" i="2"/>
  <c r="XCK7" i="2"/>
  <c r="XCJ7" i="2"/>
  <c r="XCI7" i="2"/>
  <c r="XCH7" i="2"/>
  <c r="XCG7" i="2"/>
  <c r="XCF7" i="2"/>
  <c r="XCE7" i="2"/>
  <c r="XCD7" i="2"/>
  <c r="XCC7" i="2"/>
  <c r="XCB7" i="2"/>
  <c r="XCA7" i="2"/>
  <c r="XBZ7" i="2"/>
  <c r="XBY7" i="2"/>
  <c r="XBX7" i="2"/>
  <c r="XBW7" i="2"/>
  <c r="XBV7" i="2"/>
  <c r="XBU7" i="2"/>
  <c r="XBT7" i="2"/>
  <c r="XBS7" i="2"/>
  <c r="XBR7" i="2"/>
  <c r="XBQ7" i="2"/>
  <c r="XBP7" i="2"/>
  <c r="XBO7" i="2"/>
  <c r="XBN7" i="2"/>
  <c r="XBM7" i="2"/>
  <c r="XBL7" i="2"/>
  <c r="XBK7" i="2"/>
  <c r="XBJ7" i="2"/>
  <c r="XBI7" i="2"/>
  <c r="XBH7" i="2"/>
  <c r="XBG7" i="2"/>
  <c r="XBF7" i="2"/>
  <c r="XBE7" i="2"/>
  <c r="XBD7" i="2"/>
  <c r="XBC7" i="2"/>
  <c r="XBB7" i="2"/>
  <c r="XBA7" i="2"/>
  <c r="XAZ7" i="2"/>
  <c r="XAY7" i="2"/>
  <c r="XAX7" i="2"/>
  <c r="XAW7" i="2"/>
  <c r="XAV7" i="2"/>
  <c r="XAU7" i="2"/>
  <c r="XAT7" i="2"/>
  <c r="XAS7" i="2"/>
  <c r="XAR7" i="2"/>
  <c r="XAQ7" i="2"/>
  <c r="XAP7" i="2"/>
  <c r="XAO7" i="2"/>
  <c r="XAN7" i="2"/>
  <c r="XAM7" i="2"/>
  <c r="XAL7" i="2"/>
  <c r="XAK7" i="2"/>
  <c r="XAJ7" i="2"/>
  <c r="XAI7" i="2"/>
  <c r="XAH7" i="2"/>
  <c r="XAG7" i="2"/>
  <c r="XAF7" i="2"/>
  <c r="XAE7" i="2"/>
  <c r="XAD7" i="2"/>
  <c r="XAC7" i="2"/>
  <c r="XAB7" i="2"/>
  <c r="XAA7" i="2"/>
  <c r="WZZ7" i="2"/>
  <c r="WZY7" i="2"/>
  <c r="WZX7" i="2"/>
  <c r="WZW7" i="2"/>
  <c r="WZV7" i="2"/>
  <c r="WZU7" i="2"/>
  <c r="WZT7" i="2"/>
  <c r="WZS7" i="2"/>
  <c r="WZR7" i="2"/>
  <c r="WZQ7" i="2"/>
  <c r="WZP7" i="2"/>
  <c r="WZO7" i="2"/>
  <c r="WZN7" i="2"/>
  <c r="WZM7" i="2"/>
  <c r="WZL7" i="2"/>
  <c r="WZK7" i="2"/>
  <c r="WZJ7" i="2"/>
  <c r="WZI7" i="2"/>
  <c r="WZH7" i="2"/>
  <c r="WZG7" i="2"/>
  <c r="WZF7" i="2"/>
  <c r="WZE7" i="2"/>
  <c r="WZD7" i="2"/>
  <c r="WZC7" i="2"/>
  <c r="WZB7" i="2"/>
  <c r="WZA7" i="2"/>
  <c r="WYZ7" i="2"/>
  <c r="WYY7" i="2"/>
  <c r="WYX7" i="2"/>
  <c r="WYW7" i="2"/>
  <c r="WYV7" i="2"/>
  <c r="WYU7" i="2"/>
  <c r="WYT7" i="2"/>
  <c r="WYS7" i="2"/>
  <c r="WYR7" i="2"/>
  <c r="WYQ7" i="2"/>
  <c r="WYP7" i="2"/>
  <c r="WYO7" i="2"/>
  <c r="WYN7" i="2"/>
  <c r="WYM7" i="2"/>
  <c r="WYL7" i="2"/>
  <c r="WYK7" i="2"/>
  <c r="WYJ7" i="2"/>
  <c r="WYI7" i="2"/>
  <c r="WYH7" i="2"/>
  <c r="WYG7" i="2"/>
  <c r="WYF7" i="2"/>
  <c r="WYE7" i="2"/>
  <c r="WYD7" i="2"/>
  <c r="WYC7" i="2"/>
  <c r="WYB7" i="2"/>
  <c r="WYA7" i="2"/>
  <c r="WXZ7" i="2"/>
  <c r="WXY7" i="2"/>
  <c r="WXX7" i="2"/>
  <c r="WXW7" i="2"/>
  <c r="WXV7" i="2"/>
  <c r="WXU7" i="2"/>
  <c r="WXT7" i="2"/>
  <c r="WXS7" i="2"/>
  <c r="WXR7" i="2"/>
  <c r="WXQ7" i="2"/>
  <c r="WXP7" i="2"/>
  <c r="WXO7" i="2"/>
  <c r="WXN7" i="2"/>
  <c r="WXM7" i="2"/>
  <c r="WXL7" i="2"/>
  <c r="WXK7" i="2"/>
  <c r="WXJ7" i="2"/>
  <c r="WXI7" i="2"/>
  <c r="WXH7" i="2"/>
  <c r="WXG7" i="2"/>
  <c r="WXF7" i="2"/>
  <c r="WXE7" i="2"/>
  <c r="WXD7" i="2"/>
  <c r="WXC7" i="2"/>
  <c r="WXB7" i="2"/>
  <c r="WXA7" i="2"/>
  <c r="WWZ7" i="2"/>
  <c r="WWY7" i="2"/>
  <c r="WWX7" i="2"/>
  <c r="WWW7" i="2"/>
  <c r="WWV7" i="2"/>
  <c r="WWU7" i="2"/>
  <c r="WWT7" i="2"/>
  <c r="WWS7" i="2"/>
  <c r="WWR7" i="2"/>
  <c r="WWQ7" i="2"/>
  <c r="WWP7" i="2"/>
  <c r="WWO7" i="2"/>
  <c r="WWN7" i="2"/>
  <c r="WWM7" i="2"/>
  <c r="WWL7" i="2"/>
  <c r="WWK7" i="2"/>
  <c r="WWJ7" i="2"/>
  <c r="WWI7" i="2"/>
  <c r="WWH7" i="2"/>
  <c r="WWG7" i="2"/>
  <c r="WWF7" i="2"/>
  <c r="WWE7" i="2"/>
  <c r="WWD7" i="2"/>
  <c r="WWC7" i="2"/>
  <c r="WWB7" i="2"/>
  <c r="WWA7" i="2"/>
  <c r="WVZ7" i="2"/>
  <c r="WVY7" i="2"/>
  <c r="WVX7" i="2"/>
  <c r="WVW7" i="2"/>
  <c r="WVV7" i="2"/>
  <c r="WVU7" i="2"/>
  <c r="WVT7" i="2"/>
  <c r="WVS7" i="2"/>
  <c r="WVR7" i="2"/>
  <c r="WVQ7" i="2"/>
  <c r="WVP7" i="2"/>
  <c r="WVO7" i="2"/>
  <c r="WVN7" i="2"/>
  <c r="WVM7" i="2"/>
  <c r="WVL7" i="2"/>
  <c r="WVK7" i="2"/>
  <c r="WVJ7" i="2"/>
  <c r="WVI7" i="2"/>
  <c r="WVH7" i="2"/>
  <c r="WVG7" i="2"/>
  <c r="WVF7" i="2"/>
  <c r="WVE7" i="2"/>
  <c r="WVD7" i="2"/>
  <c r="WVC7" i="2"/>
  <c r="WVB7" i="2"/>
  <c r="WVA7" i="2"/>
  <c r="WUZ7" i="2"/>
  <c r="WUY7" i="2"/>
  <c r="WUX7" i="2"/>
  <c r="WUW7" i="2"/>
  <c r="WUV7" i="2"/>
  <c r="WUU7" i="2"/>
  <c r="WUT7" i="2"/>
  <c r="WUS7" i="2"/>
  <c r="WUR7" i="2"/>
  <c r="WUQ7" i="2"/>
  <c r="WUP7" i="2"/>
  <c r="WUO7" i="2"/>
  <c r="WUN7" i="2"/>
  <c r="WUM7" i="2"/>
  <c r="WUL7" i="2"/>
  <c r="WUK7" i="2"/>
  <c r="WUJ7" i="2"/>
  <c r="WUI7" i="2"/>
  <c r="WUH7" i="2"/>
  <c r="WUG7" i="2"/>
  <c r="WUF7" i="2"/>
  <c r="WUE7" i="2"/>
  <c r="WUD7" i="2"/>
  <c r="WUC7" i="2"/>
  <c r="WUB7" i="2"/>
  <c r="WUA7" i="2"/>
  <c r="WTZ7" i="2"/>
  <c r="WTY7" i="2"/>
  <c r="WTX7" i="2"/>
  <c r="WTW7" i="2"/>
  <c r="WTV7" i="2"/>
  <c r="WTU7" i="2"/>
  <c r="WTT7" i="2"/>
  <c r="WTS7" i="2"/>
  <c r="WTR7" i="2"/>
  <c r="WTQ7" i="2"/>
  <c r="WTP7" i="2"/>
  <c r="WTO7" i="2"/>
  <c r="WTN7" i="2"/>
  <c r="WTM7" i="2"/>
  <c r="WTL7" i="2"/>
  <c r="WTK7" i="2"/>
  <c r="WTJ7" i="2"/>
  <c r="WTI7" i="2"/>
  <c r="WTH7" i="2"/>
  <c r="WTG7" i="2"/>
  <c r="WTF7" i="2"/>
  <c r="WTE7" i="2"/>
  <c r="WTD7" i="2"/>
  <c r="WTC7" i="2"/>
  <c r="WTB7" i="2"/>
  <c r="WTA7" i="2"/>
  <c r="WSZ7" i="2"/>
  <c r="WSY7" i="2"/>
  <c r="WSX7" i="2"/>
  <c r="WSW7" i="2"/>
  <c r="WSV7" i="2"/>
  <c r="WSU7" i="2"/>
  <c r="WST7" i="2"/>
  <c r="WSS7" i="2"/>
  <c r="WSR7" i="2"/>
  <c r="WSQ7" i="2"/>
  <c r="WSP7" i="2"/>
  <c r="WSO7" i="2"/>
  <c r="WSN7" i="2"/>
  <c r="WSM7" i="2"/>
  <c r="WSL7" i="2"/>
  <c r="WSK7" i="2"/>
  <c r="WSJ7" i="2"/>
  <c r="WSI7" i="2"/>
  <c r="WSH7" i="2"/>
  <c r="WSG7" i="2"/>
  <c r="WSF7" i="2"/>
  <c r="WSE7" i="2"/>
  <c r="WSD7" i="2"/>
  <c r="WSC7" i="2"/>
  <c r="WSB7" i="2"/>
  <c r="WSA7" i="2"/>
  <c r="WRZ7" i="2"/>
  <c r="WRY7" i="2"/>
  <c r="WRX7" i="2"/>
  <c r="WRW7" i="2"/>
  <c r="WRV7" i="2"/>
  <c r="WRU7" i="2"/>
  <c r="WRT7" i="2"/>
  <c r="WRS7" i="2"/>
  <c r="WRR7" i="2"/>
  <c r="WRQ7" i="2"/>
  <c r="WRP7" i="2"/>
  <c r="WRO7" i="2"/>
  <c r="WRN7" i="2"/>
  <c r="WRM7" i="2"/>
  <c r="WRL7" i="2"/>
  <c r="WRK7" i="2"/>
  <c r="WRJ7" i="2"/>
  <c r="WRI7" i="2"/>
  <c r="WRH7" i="2"/>
  <c r="WRG7" i="2"/>
  <c r="WRF7" i="2"/>
  <c r="WRE7" i="2"/>
  <c r="WRD7" i="2"/>
  <c r="WRC7" i="2"/>
  <c r="WRB7" i="2"/>
  <c r="WRA7" i="2"/>
  <c r="WQZ7" i="2"/>
  <c r="WQY7" i="2"/>
  <c r="WQX7" i="2"/>
  <c r="WQW7" i="2"/>
  <c r="WQV7" i="2"/>
  <c r="WQU7" i="2"/>
  <c r="WQT7" i="2"/>
  <c r="WQS7" i="2"/>
  <c r="WQR7" i="2"/>
  <c r="WQQ7" i="2"/>
  <c r="WQP7" i="2"/>
  <c r="WQO7" i="2"/>
  <c r="WQN7" i="2"/>
  <c r="WQM7" i="2"/>
  <c r="WQL7" i="2"/>
  <c r="WQK7" i="2"/>
  <c r="WQJ7" i="2"/>
  <c r="WQI7" i="2"/>
  <c r="WQH7" i="2"/>
  <c r="WQG7" i="2"/>
  <c r="WQF7" i="2"/>
  <c r="WQE7" i="2"/>
  <c r="WQD7" i="2"/>
  <c r="WQC7" i="2"/>
  <c r="WQB7" i="2"/>
  <c r="WQA7" i="2"/>
  <c r="WPZ7" i="2"/>
  <c r="WPY7" i="2"/>
  <c r="WPX7" i="2"/>
  <c r="WPW7" i="2"/>
  <c r="WPV7" i="2"/>
  <c r="WPU7" i="2"/>
  <c r="WPT7" i="2"/>
  <c r="WPS7" i="2"/>
  <c r="WPR7" i="2"/>
  <c r="WPQ7" i="2"/>
  <c r="WPP7" i="2"/>
  <c r="WPO7" i="2"/>
  <c r="WPN7" i="2"/>
  <c r="WPM7" i="2"/>
  <c r="WPL7" i="2"/>
  <c r="WPK7" i="2"/>
  <c r="WPJ7" i="2"/>
  <c r="WPI7" i="2"/>
  <c r="WPH7" i="2"/>
  <c r="WPG7" i="2"/>
  <c r="WPF7" i="2"/>
  <c r="WPE7" i="2"/>
  <c r="WPD7" i="2"/>
  <c r="WPC7" i="2"/>
  <c r="WPB7" i="2"/>
  <c r="WPA7" i="2"/>
  <c r="WOZ7" i="2"/>
  <c r="WOY7" i="2"/>
  <c r="WOX7" i="2"/>
  <c r="WOW7" i="2"/>
  <c r="WOV7" i="2"/>
  <c r="WOU7" i="2"/>
  <c r="WOT7" i="2"/>
  <c r="WOS7" i="2"/>
  <c r="WOR7" i="2"/>
  <c r="WOQ7" i="2"/>
  <c r="WOP7" i="2"/>
  <c r="WOO7" i="2"/>
  <c r="WON7" i="2"/>
  <c r="WOM7" i="2"/>
  <c r="WOL7" i="2"/>
  <c r="WOK7" i="2"/>
  <c r="WOJ7" i="2"/>
  <c r="WOI7" i="2"/>
  <c r="WOH7" i="2"/>
  <c r="WOG7" i="2"/>
  <c r="WOF7" i="2"/>
  <c r="WOE7" i="2"/>
  <c r="WOD7" i="2"/>
  <c r="WOC7" i="2"/>
  <c r="WOB7" i="2"/>
  <c r="WOA7" i="2"/>
  <c r="WNZ7" i="2"/>
  <c r="WNY7" i="2"/>
  <c r="WNX7" i="2"/>
  <c r="WNW7" i="2"/>
  <c r="WNV7" i="2"/>
  <c r="WNU7" i="2"/>
  <c r="WNT7" i="2"/>
  <c r="WNS7" i="2"/>
  <c r="WNR7" i="2"/>
  <c r="WNQ7" i="2"/>
  <c r="WNP7" i="2"/>
  <c r="WNO7" i="2"/>
  <c r="WNN7" i="2"/>
  <c r="WNM7" i="2"/>
  <c r="WNL7" i="2"/>
  <c r="WNK7" i="2"/>
  <c r="WNJ7" i="2"/>
  <c r="WNI7" i="2"/>
  <c r="WNH7" i="2"/>
  <c r="WNG7" i="2"/>
  <c r="WNF7" i="2"/>
  <c r="WNE7" i="2"/>
  <c r="WND7" i="2"/>
  <c r="WNC7" i="2"/>
  <c r="WNB7" i="2"/>
  <c r="WNA7" i="2"/>
  <c r="WMZ7" i="2"/>
  <c r="WMY7" i="2"/>
  <c r="WMX7" i="2"/>
  <c r="WMW7" i="2"/>
  <c r="WMV7" i="2"/>
  <c r="WMU7" i="2"/>
  <c r="WMT7" i="2"/>
  <c r="WMS7" i="2"/>
  <c r="WMR7" i="2"/>
  <c r="WMQ7" i="2"/>
  <c r="WMP7" i="2"/>
  <c r="WMO7" i="2"/>
  <c r="WMN7" i="2"/>
  <c r="WMM7" i="2"/>
  <c r="WML7" i="2"/>
  <c r="WMK7" i="2"/>
  <c r="WMJ7" i="2"/>
  <c r="WMI7" i="2"/>
  <c r="WMH7" i="2"/>
  <c r="WMG7" i="2"/>
  <c r="WMF7" i="2"/>
  <c r="WME7" i="2"/>
  <c r="WMD7" i="2"/>
  <c r="WMC7" i="2"/>
  <c r="WMB7" i="2"/>
  <c r="WMA7" i="2"/>
  <c r="WLZ7" i="2"/>
  <c r="WLY7" i="2"/>
  <c r="WLX7" i="2"/>
  <c r="WLW7" i="2"/>
  <c r="WLV7" i="2"/>
  <c r="WLU7" i="2"/>
  <c r="WLT7" i="2"/>
  <c r="WLS7" i="2"/>
  <c r="WLR7" i="2"/>
  <c r="WLQ7" i="2"/>
  <c r="WLP7" i="2"/>
  <c r="WLO7" i="2"/>
  <c r="WLN7" i="2"/>
  <c r="WLM7" i="2"/>
  <c r="WLL7" i="2"/>
  <c r="WLK7" i="2"/>
  <c r="WLJ7" i="2"/>
  <c r="WLI7" i="2"/>
  <c r="WLH7" i="2"/>
  <c r="WLG7" i="2"/>
  <c r="WLF7" i="2"/>
  <c r="WLE7" i="2"/>
  <c r="WLD7" i="2"/>
  <c r="WLC7" i="2"/>
  <c r="WLB7" i="2"/>
  <c r="WLA7" i="2"/>
  <c r="WKZ7" i="2"/>
  <c r="WKY7" i="2"/>
  <c r="WKX7" i="2"/>
  <c r="WKW7" i="2"/>
  <c r="WKV7" i="2"/>
  <c r="WKU7" i="2"/>
  <c r="WKT7" i="2"/>
  <c r="WKS7" i="2"/>
  <c r="WKR7" i="2"/>
  <c r="WKQ7" i="2"/>
  <c r="WKP7" i="2"/>
  <c r="WKO7" i="2"/>
  <c r="WKN7" i="2"/>
  <c r="WKM7" i="2"/>
  <c r="WKL7" i="2"/>
  <c r="WKK7" i="2"/>
  <c r="WKJ7" i="2"/>
  <c r="WKI7" i="2"/>
  <c r="WKH7" i="2"/>
  <c r="WKG7" i="2"/>
  <c r="WKF7" i="2"/>
  <c r="WKE7" i="2"/>
  <c r="WKD7" i="2"/>
  <c r="WKC7" i="2"/>
  <c r="WKB7" i="2"/>
  <c r="WKA7" i="2"/>
  <c r="WJZ7" i="2"/>
  <c r="WJY7" i="2"/>
  <c r="WJX7" i="2"/>
  <c r="WJW7" i="2"/>
  <c r="WJV7" i="2"/>
  <c r="WJU7" i="2"/>
  <c r="WJT7" i="2"/>
  <c r="WJS7" i="2"/>
  <c r="WJR7" i="2"/>
  <c r="WJQ7" i="2"/>
  <c r="WJP7" i="2"/>
  <c r="WJO7" i="2"/>
  <c r="WJN7" i="2"/>
  <c r="WJM7" i="2"/>
  <c r="WJL7" i="2"/>
  <c r="WJK7" i="2"/>
  <c r="WJJ7" i="2"/>
  <c r="WJI7" i="2"/>
  <c r="WJH7" i="2"/>
  <c r="WJG7" i="2"/>
  <c r="WJF7" i="2"/>
  <c r="WJE7" i="2"/>
  <c r="WJD7" i="2"/>
  <c r="WJC7" i="2"/>
  <c r="WJB7" i="2"/>
  <c r="WJA7" i="2"/>
  <c r="WIZ7" i="2"/>
  <c r="WIY7" i="2"/>
  <c r="WIX7" i="2"/>
  <c r="WIW7" i="2"/>
  <c r="WIV7" i="2"/>
  <c r="WIU7" i="2"/>
  <c r="WIT7" i="2"/>
  <c r="WIS7" i="2"/>
  <c r="WIR7" i="2"/>
  <c r="WIQ7" i="2"/>
  <c r="WIP7" i="2"/>
  <c r="WIO7" i="2"/>
  <c r="WIN7" i="2"/>
  <c r="WIM7" i="2"/>
  <c r="WIL7" i="2"/>
  <c r="WIK7" i="2"/>
  <c r="WIJ7" i="2"/>
  <c r="WII7" i="2"/>
  <c r="WIH7" i="2"/>
  <c r="WIG7" i="2"/>
  <c r="WIF7" i="2"/>
  <c r="WIE7" i="2"/>
  <c r="WID7" i="2"/>
  <c r="WIC7" i="2"/>
  <c r="WIB7" i="2"/>
  <c r="WIA7" i="2"/>
  <c r="WHZ7" i="2"/>
  <c r="WHY7" i="2"/>
  <c r="WHX7" i="2"/>
  <c r="WHW7" i="2"/>
  <c r="WHV7" i="2"/>
  <c r="WHU7" i="2"/>
  <c r="WHT7" i="2"/>
  <c r="WHS7" i="2"/>
  <c r="WHR7" i="2"/>
  <c r="WHQ7" i="2"/>
  <c r="WHP7" i="2"/>
  <c r="WHO7" i="2"/>
  <c r="WHN7" i="2"/>
  <c r="WHM7" i="2"/>
  <c r="WHL7" i="2"/>
  <c r="WHK7" i="2"/>
  <c r="WHJ7" i="2"/>
  <c r="WHI7" i="2"/>
  <c r="WHH7" i="2"/>
  <c r="WHG7" i="2"/>
  <c r="WHF7" i="2"/>
  <c r="WHE7" i="2"/>
  <c r="WHD7" i="2"/>
  <c r="WHC7" i="2"/>
  <c r="WHB7" i="2"/>
  <c r="WHA7" i="2"/>
  <c r="WGZ7" i="2"/>
  <c r="WGY7" i="2"/>
  <c r="WGX7" i="2"/>
  <c r="WGW7" i="2"/>
  <c r="WGV7" i="2"/>
  <c r="WGU7" i="2"/>
  <c r="WGT7" i="2"/>
  <c r="WGS7" i="2"/>
  <c r="WGR7" i="2"/>
  <c r="WGQ7" i="2"/>
  <c r="WGP7" i="2"/>
  <c r="WGO7" i="2"/>
  <c r="WGN7" i="2"/>
  <c r="WGM7" i="2"/>
  <c r="WGL7" i="2"/>
  <c r="WGK7" i="2"/>
  <c r="WGJ7" i="2"/>
  <c r="WGI7" i="2"/>
  <c r="WGH7" i="2"/>
  <c r="WGG7" i="2"/>
  <c r="WGF7" i="2"/>
  <c r="WGE7" i="2"/>
  <c r="WGD7" i="2"/>
  <c r="WGC7" i="2"/>
  <c r="WGB7" i="2"/>
  <c r="WGA7" i="2"/>
  <c r="WFZ7" i="2"/>
  <c r="WFY7" i="2"/>
  <c r="WFX7" i="2"/>
  <c r="WFW7" i="2"/>
  <c r="WFV7" i="2"/>
  <c r="WFU7" i="2"/>
  <c r="WFT7" i="2"/>
  <c r="WFS7" i="2"/>
  <c r="WFR7" i="2"/>
  <c r="WFQ7" i="2"/>
  <c r="WFP7" i="2"/>
  <c r="WFO7" i="2"/>
  <c r="WFN7" i="2"/>
  <c r="WFM7" i="2"/>
  <c r="WFL7" i="2"/>
  <c r="WFK7" i="2"/>
  <c r="WFJ7" i="2"/>
  <c r="WFI7" i="2"/>
  <c r="WFH7" i="2"/>
  <c r="WFG7" i="2"/>
  <c r="WFF7" i="2"/>
  <c r="WFE7" i="2"/>
  <c r="WFD7" i="2"/>
  <c r="WFC7" i="2"/>
  <c r="WFB7" i="2"/>
  <c r="WFA7" i="2"/>
  <c r="WEZ7" i="2"/>
  <c r="WEY7" i="2"/>
  <c r="WEX7" i="2"/>
  <c r="WEW7" i="2"/>
  <c r="WEV7" i="2"/>
  <c r="WEU7" i="2"/>
  <c r="WET7" i="2"/>
  <c r="WES7" i="2"/>
  <c r="WER7" i="2"/>
  <c r="WEQ7" i="2"/>
  <c r="WEP7" i="2"/>
  <c r="WEO7" i="2"/>
  <c r="WEN7" i="2"/>
  <c r="WEM7" i="2"/>
  <c r="WEL7" i="2"/>
  <c r="WEK7" i="2"/>
  <c r="WEJ7" i="2"/>
  <c r="WEI7" i="2"/>
  <c r="WEH7" i="2"/>
  <c r="WEG7" i="2"/>
  <c r="WEF7" i="2"/>
  <c r="WEE7" i="2"/>
  <c r="WED7" i="2"/>
  <c r="WEC7" i="2"/>
  <c r="WEB7" i="2"/>
  <c r="WEA7" i="2"/>
  <c r="WDZ7" i="2"/>
  <c r="WDY7" i="2"/>
  <c r="WDX7" i="2"/>
  <c r="WDW7" i="2"/>
  <c r="WDV7" i="2"/>
  <c r="WDU7" i="2"/>
  <c r="WDT7" i="2"/>
  <c r="WDS7" i="2"/>
  <c r="WDR7" i="2"/>
  <c r="WDQ7" i="2"/>
  <c r="WDP7" i="2"/>
  <c r="WDO7" i="2"/>
  <c r="WDN7" i="2"/>
  <c r="WDM7" i="2"/>
  <c r="WDL7" i="2"/>
  <c r="WDK7" i="2"/>
  <c r="WDJ7" i="2"/>
  <c r="WDI7" i="2"/>
  <c r="WDH7" i="2"/>
  <c r="WDG7" i="2"/>
  <c r="WDF7" i="2"/>
  <c r="WDE7" i="2"/>
  <c r="WDD7" i="2"/>
  <c r="WDC7" i="2"/>
  <c r="WDB7" i="2"/>
  <c r="WDA7" i="2"/>
  <c r="WCZ7" i="2"/>
  <c r="WCY7" i="2"/>
  <c r="WCX7" i="2"/>
  <c r="WCW7" i="2"/>
  <c r="WCV7" i="2"/>
  <c r="WCU7" i="2"/>
  <c r="WCT7" i="2"/>
  <c r="WCS7" i="2"/>
  <c r="WCR7" i="2"/>
  <c r="WCQ7" i="2"/>
  <c r="WCP7" i="2"/>
  <c r="WCO7" i="2"/>
  <c r="WCN7" i="2"/>
  <c r="WCM7" i="2"/>
  <c r="WCL7" i="2"/>
  <c r="WCK7" i="2"/>
  <c r="WCJ7" i="2"/>
  <c r="WCI7" i="2"/>
  <c r="WCH7" i="2"/>
  <c r="WCG7" i="2"/>
  <c r="WCF7" i="2"/>
  <c r="WCE7" i="2"/>
  <c r="WCD7" i="2"/>
  <c r="WCC7" i="2"/>
  <c r="WCB7" i="2"/>
  <c r="WCA7" i="2"/>
  <c r="WBZ7" i="2"/>
  <c r="WBY7" i="2"/>
  <c r="WBX7" i="2"/>
  <c r="WBW7" i="2"/>
  <c r="WBV7" i="2"/>
  <c r="WBU7" i="2"/>
  <c r="WBT7" i="2"/>
  <c r="WBS7" i="2"/>
  <c r="WBR7" i="2"/>
  <c r="WBQ7" i="2"/>
  <c r="WBP7" i="2"/>
  <c r="WBO7" i="2"/>
  <c r="WBN7" i="2"/>
  <c r="WBM7" i="2"/>
  <c r="WBL7" i="2"/>
  <c r="WBK7" i="2"/>
  <c r="WBJ7" i="2"/>
  <c r="WBI7" i="2"/>
  <c r="WBH7" i="2"/>
  <c r="WBG7" i="2"/>
  <c r="WBF7" i="2"/>
  <c r="WBE7" i="2"/>
  <c r="WBD7" i="2"/>
  <c r="WBC7" i="2"/>
  <c r="WBB7" i="2"/>
  <c r="WBA7" i="2"/>
  <c r="WAZ7" i="2"/>
  <c r="WAY7" i="2"/>
  <c r="WAX7" i="2"/>
  <c r="WAW7" i="2"/>
  <c r="WAV7" i="2"/>
  <c r="WAU7" i="2"/>
  <c r="WAT7" i="2"/>
  <c r="WAS7" i="2"/>
  <c r="WAR7" i="2"/>
  <c r="WAQ7" i="2"/>
  <c r="WAP7" i="2"/>
  <c r="WAO7" i="2"/>
  <c r="WAN7" i="2"/>
  <c r="WAM7" i="2"/>
  <c r="WAL7" i="2"/>
  <c r="WAK7" i="2"/>
  <c r="WAJ7" i="2"/>
  <c r="WAI7" i="2"/>
  <c r="WAH7" i="2"/>
  <c r="WAG7" i="2"/>
  <c r="WAF7" i="2"/>
  <c r="WAE7" i="2"/>
  <c r="WAD7" i="2"/>
  <c r="WAC7" i="2"/>
  <c r="WAB7" i="2"/>
  <c r="WAA7" i="2"/>
  <c r="VZZ7" i="2"/>
  <c r="VZY7" i="2"/>
  <c r="VZX7" i="2"/>
  <c r="VZW7" i="2"/>
  <c r="VZV7" i="2"/>
  <c r="VZU7" i="2"/>
  <c r="VZT7" i="2"/>
  <c r="VZS7" i="2"/>
  <c r="VZR7" i="2"/>
  <c r="VZQ7" i="2"/>
  <c r="VZP7" i="2"/>
  <c r="VZO7" i="2"/>
  <c r="VZN7" i="2"/>
  <c r="VZM7" i="2"/>
  <c r="VZL7" i="2"/>
  <c r="VZK7" i="2"/>
  <c r="VZJ7" i="2"/>
  <c r="VZI7" i="2"/>
  <c r="VZH7" i="2"/>
  <c r="VZG7" i="2"/>
  <c r="VZF7" i="2"/>
  <c r="VZE7" i="2"/>
  <c r="VZD7" i="2"/>
  <c r="VZC7" i="2"/>
  <c r="VZB7" i="2"/>
  <c r="VZA7" i="2"/>
  <c r="VYZ7" i="2"/>
  <c r="VYY7" i="2"/>
  <c r="VYX7" i="2"/>
  <c r="VYW7" i="2"/>
  <c r="VYV7" i="2"/>
  <c r="VYU7" i="2"/>
  <c r="VYT7" i="2"/>
  <c r="VYS7" i="2"/>
  <c r="VYR7" i="2"/>
  <c r="VYQ7" i="2"/>
  <c r="VYP7" i="2"/>
  <c r="VYO7" i="2"/>
  <c r="VYN7" i="2"/>
  <c r="VYM7" i="2"/>
  <c r="VYL7" i="2"/>
  <c r="VYK7" i="2"/>
  <c r="VYJ7" i="2"/>
  <c r="VYI7" i="2"/>
  <c r="VYH7" i="2"/>
  <c r="VYG7" i="2"/>
  <c r="VYF7" i="2"/>
  <c r="VYE7" i="2"/>
  <c r="VYD7" i="2"/>
  <c r="VYC7" i="2"/>
  <c r="VYB7" i="2"/>
  <c r="VYA7" i="2"/>
  <c r="VXZ7" i="2"/>
  <c r="VXY7" i="2"/>
  <c r="VXX7" i="2"/>
  <c r="VXW7" i="2"/>
  <c r="VXV7" i="2"/>
  <c r="VXU7" i="2"/>
  <c r="VXT7" i="2"/>
  <c r="VXS7" i="2"/>
  <c r="VXR7" i="2"/>
  <c r="VXQ7" i="2"/>
  <c r="VXP7" i="2"/>
  <c r="VXO7" i="2"/>
  <c r="VXN7" i="2"/>
  <c r="VXM7" i="2"/>
  <c r="VXL7" i="2"/>
  <c r="VXK7" i="2"/>
  <c r="VXJ7" i="2"/>
  <c r="VXI7" i="2"/>
  <c r="VXH7" i="2"/>
  <c r="VXG7" i="2"/>
  <c r="VXF7" i="2"/>
  <c r="VXE7" i="2"/>
  <c r="VXD7" i="2"/>
  <c r="VXC7" i="2"/>
  <c r="VXB7" i="2"/>
  <c r="VXA7" i="2"/>
  <c r="VWZ7" i="2"/>
  <c r="VWY7" i="2"/>
  <c r="VWX7" i="2"/>
  <c r="VWW7" i="2"/>
  <c r="VWV7" i="2"/>
  <c r="VWU7" i="2"/>
  <c r="VWT7" i="2"/>
  <c r="VWS7" i="2"/>
  <c r="VWR7" i="2"/>
  <c r="VWQ7" i="2"/>
  <c r="VWP7" i="2"/>
  <c r="VWO7" i="2"/>
  <c r="VWN7" i="2"/>
  <c r="VWM7" i="2"/>
  <c r="VWL7" i="2"/>
  <c r="VWK7" i="2"/>
  <c r="VWJ7" i="2"/>
  <c r="VWI7" i="2"/>
  <c r="VWH7" i="2"/>
  <c r="VWG7" i="2"/>
  <c r="VWF7" i="2"/>
  <c r="VWE7" i="2"/>
  <c r="VWD7" i="2"/>
  <c r="VWC7" i="2"/>
  <c r="VWB7" i="2"/>
  <c r="VWA7" i="2"/>
  <c r="VVZ7" i="2"/>
  <c r="VVY7" i="2"/>
  <c r="VVX7" i="2"/>
  <c r="VVW7" i="2"/>
  <c r="VVV7" i="2"/>
  <c r="VVU7" i="2"/>
  <c r="VVT7" i="2"/>
  <c r="VVS7" i="2"/>
  <c r="VVR7" i="2"/>
  <c r="VVQ7" i="2"/>
  <c r="VVP7" i="2"/>
  <c r="VVO7" i="2"/>
  <c r="VVN7" i="2"/>
  <c r="VVM7" i="2"/>
  <c r="VVL7" i="2"/>
  <c r="VVK7" i="2"/>
  <c r="VVJ7" i="2"/>
  <c r="VVI7" i="2"/>
  <c r="VVH7" i="2"/>
  <c r="VVG7" i="2"/>
  <c r="VVF7" i="2"/>
  <c r="VVE7" i="2"/>
  <c r="VVD7" i="2"/>
  <c r="VVC7" i="2"/>
  <c r="VVB7" i="2"/>
  <c r="VVA7" i="2"/>
  <c r="VUZ7" i="2"/>
  <c r="VUY7" i="2"/>
  <c r="VUX7" i="2"/>
  <c r="VUW7" i="2"/>
  <c r="VUV7" i="2"/>
  <c r="VUU7" i="2"/>
  <c r="VUT7" i="2"/>
  <c r="VUS7" i="2"/>
  <c r="VUR7" i="2"/>
  <c r="VUQ7" i="2"/>
  <c r="VUP7" i="2"/>
  <c r="VUO7" i="2"/>
  <c r="VUN7" i="2"/>
  <c r="VUM7" i="2"/>
  <c r="VUL7" i="2"/>
  <c r="VUK7" i="2"/>
  <c r="VUJ7" i="2"/>
  <c r="VUI7" i="2"/>
  <c r="VUH7" i="2"/>
  <c r="VUG7" i="2"/>
  <c r="VUF7" i="2"/>
  <c r="VUE7" i="2"/>
  <c r="VUD7" i="2"/>
  <c r="VUC7" i="2"/>
  <c r="VUB7" i="2"/>
  <c r="VUA7" i="2"/>
  <c r="VTZ7" i="2"/>
  <c r="VTY7" i="2"/>
  <c r="VTX7" i="2"/>
  <c r="VTW7" i="2"/>
  <c r="VTV7" i="2"/>
  <c r="VTU7" i="2"/>
  <c r="VTT7" i="2"/>
  <c r="VTS7" i="2"/>
  <c r="VTR7" i="2"/>
  <c r="VTQ7" i="2"/>
  <c r="VTP7" i="2"/>
  <c r="VTO7" i="2"/>
  <c r="VTN7" i="2"/>
  <c r="VTM7" i="2"/>
  <c r="VTL7" i="2"/>
  <c r="VTK7" i="2"/>
  <c r="VTJ7" i="2"/>
  <c r="VTI7" i="2"/>
  <c r="VTH7" i="2"/>
  <c r="VTG7" i="2"/>
  <c r="VTF7" i="2"/>
  <c r="VTE7" i="2"/>
  <c r="VTD7" i="2"/>
  <c r="VTC7" i="2"/>
  <c r="VTB7" i="2"/>
  <c r="VTA7" i="2"/>
  <c r="VSZ7" i="2"/>
  <c r="VSY7" i="2"/>
  <c r="VSX7" i="2"/>
  <c r="VSW7" i="2"/>
  <c r="VSV7" i="2"/>
  <c r="VSU7" i="2"/>
  <c r="VST7" i="2"/>
  <c r="VSS7" i="2"/>
  <c r="VSR7" i="2"/>
  <c r="VSQ7" i="2"/>
  <c r="VSP7" i="2"/>
  <c r="VSO7" i="2"/>
  <c r="VSN7" i="2"/>
  <c r="VSM7" i="2"/>
  <c r="VSL7" i="2"/>
  <c r="VSK7" i="2"/>
  <c r="VSJ7" i="2"/>
  <c r="VSI7" i="2"/>
  <c r="VSH7" i="2"/>
  <c r="VSG7" i="2"/>
  <c r="VSF7" i="2"/>
  <c r="VSE7" i="2"/>
  <c r="VSD7" i="2"/>
  <c r="VSC7" i="2"/>
  <c r="VSB7" i="2"/>
  <c r="VSA7" i="2"/>
  <c r="VRZ7" i="2"/>
  <c r="VRY7" i="2"/>
  <c r="VRX7" i="2"/>
  <c r="VRW7" i="2"/>
  <c r="VRV7" i="2"/>
  <c r="VRU7" i="2"/>
  <c r="VRT7" i="2"/>
  <c r="VRS7" i="2"/>
  <c r="VRR7" i="2"/>
  <c r="VRQ7" i="2"/>
  <c r="VRP7" i="2"/>
  <c r="VRO7" i="2"/>
  <c r="VRN7" i="2"/>
  <c r="VRM7" i="2"/>
  <c r="VRL7" i="2"/>
  <c r="VRK7" i="2"/>
  <c r="VRJ7" i="2"/>
  <c r="VRI7" i="2"/>
  <c r="VRH7" i="2"/>
  <c r="VRG7" i="2"/>
  <c r="VRF7" i="2"/>
  <c r="VRE7" i="2"/>
  <c r="VRD7" i="2"/>
  <c r="VRC7" i="2"/>
  <c r="VRB7" i="2"/>
  <c r="VRA7" i="2"/>
  <c r="VQZ7" i="2"/>
  <c r="VQY7" i="2"/>
  <c r="VQX7" i="2"/>
  <c r="VQW7" i="2"/>
  <c r="VQV7" i="2"/>
  <c r="VQU7" i="2"/>
  <c r="VQT7" i="2"/>
  <c r="VQS7" i="2"/>
  <c r="VQR7" i="2"/>
  <c r="VQQ7" i="2"/>
  <c r="VQP7" i="2"/>
  <c r="VQO7" i="2"/>
  <c r="VQN7" i="2"/>
  <c r="VQM7" i="2"/>
  <c r="VQL7" i="2"/>
  <c r="VQK7" i="2"/>
  <c r="VQJ7" i="2"/>
  <c r="VQI7" i="2"/>
  <c r="VQH7" i="2"/>
  <c r="VQG7" i="2"/>
  <c r="VQF7" i="2"/>
  <c r="VQE7" i="2"/>
  <c r="VQD7" i="2"/>
  <c r="VQC7" i="2"/>
  <c r="VQB7" i="2"/>
  <c r="VQA7" i="2"/>
  <c r="VPZ7" i="2"/>
  <c r="VPY7" i="2"/>
  <c r="VPX7" i="2"/>
  <c r="VPW7" i="2"/>
  <c r="VPV7" i="2"/>
  <c r="VPU7" i="2"/>
  <c r="VPT7" i="2"/>
  <c r="VPS7" i="2"/>
  <c r="VPR7" i="2"/>
  <c r="VPQ7" i="2"/>
  <c r="VPP7" i="2"/>
  <c r="VPO7" i="2"/>
  <c r="VPN7" i="2"/>
  <c r="VPM7" i="2"/>
  <c r="VPL7" i="2"/>
  <c r="VPK7" i="2"/>
  <c r="VPJ7" i="2"/>
  <c r="VPI7" i="2"/>
  <c r="VPH7" i="2"/>
  <c r="VPG7" i="2"/>
  <c r="VPF7" i="2"/>
  <c r="VPE7" i="2"/>
  <c r="VPD7" i="2"/>
  <c r="VPC7" i="2"/>
  <c r="VPB7" i="2"/>
  <c r="VPA7" i="2"/>
  <c r="VOZ7" i="2"/>
  <c r="VOY7" i="2"/>
  <c r="VOX7" i="2"/>
  <c r="VOW7" i="2"/>
  <c r="VOV7" i="2"/>
  <c r="VOU7" i="2"/>
  <c r="VOT7" i="2"/>
  <c r="VOS7" i="2"/>
  <c r="VOR7" i="2"/>
  <c r="VOQ7" i="2"/>
  <c r="VOP7" i="2"/>
  <c r="VOO7" i="2"/>
  <c r="VON7" i="2"/>
  <c r="VOM7" i="2"/>
  <c r="VOL7" i="2"/>
  <c r="VOK7" i="2"/>
  <c r="VOJ7" i="2"/>
  <c r="VOI7" i="2"/>
  <c r="VOH7" i="2"/>
  <c r="VOG7" i="2"/>
  <c r="VOF7" i="2"/>
  <c r="VOE7" i="2"/>
  <c r="VOD7" i="2"/>
  <c r="VOC7" i="2"/>
  <c r="VOB7" i="2"/>
  <c r="VOA7" i="2"/>
  <c r="VNZ7" i="2"/>
  <c r="VNY7" i="2"/>
  <c r="VNX7" i="2"/>
  <c r="VNW7" i="2"/>
  <c r="VNV7" i="2"/>
  <c r="VNU7" i="2"/>
  <c r="VNT7" i="2"/>
  <c r="VNS7" i="2"/>
  <c r="VNR7" i="2"/>
  <c r="VNQ7" i="2"/>
  <c r="VNP7" i="2"/>
  <c r="VNO7" i="2"/>
  <c r="VNN7" i="2"/>
  <c r="VNM7" i="2"/>
  <c r="VNL7" i="2"/>
  <c r="VNK7" i="2"/>
  <c r="VNJ7" i="2"/>
  <c r="VNI7" i="2"/>
  <c r="VNH7" i="2"/>
  <c r="VNG7" i="2"/>
  <c r="VNF7" i="2"/>
  <c r="VNE7" i="2"/>
  <c r="VND7" i="2"/>
  <c r="VNC7" i="2"/>
  <c r="VNB7" i="2"/>
  <c r="VNA7" i="2"/>
  <c r="VMZ7" i="2"/>
  <c r="VMY7" i="2"/>
  <c r="VMX7" i="2"/>
  <c r="VMW7" i="2"/>
  <c r="VMV7" i="2"/>
  <c r="VMU7" i="2"/>
  <c r="VMT7" i="2"/>
  <c r="VMS7" i="2"/>
  <c r="VMR7" i="2"/>
  <c r="VMQ7" i="2"/>
  <c r="VMP7" i="2"/>
  <c r="VMO7" i="2"/>
  <c r="VMN7" i="2"/>
  <c r="VMM7" i="2"/>
  <c r="VML7" i="2"/>
  <c r="VMK7" i="2"/>
  <c r="VMJ7" i="2"/>
  <c r="VMI7" i="2"/>
  <c r="VMH7" i="2"/>
  <c r="VMG7" i="2"/>
  <c r="VMF7" i="2"/>
  <c r="VME7" i="2"/>
  <c r="VMD7" i="2"/>
  <c r="VMC7" i="2"/>
  <c r="VMB7" i="2"/>
  <c r="VMA7" i="2"/>
  <c r="VLZ7" i="2"/>
  <c r="VLY7" i="2"/>
  <c r="VLX7" i="2"/>
  <c r="VLW7" i="2"/>
  <c r="VLV7" i="2"/>
  <c r="VLU7" i="2"/>
  <c r="VLT7" i="2"/>
  <c r="VLS7" i="2"/>
  <c r="VLR7" i="2"/>
  <c r="VLQ7" i="2"/>
  <c r="VLP7" i="2"/>
  <c r="VLO7" i="2"/>
  <c r="VLN7" i="2"/>
  <c r="VLM7" i="2"/>
  <c r="VLL7" i="2"/>
  <c r="VLK7" i="2"/>
  <c r="VLJ7" i="2"/>
  <c r="VLI7" i="2"/>
  <c r="VLH7" i="2"/>
  <c r="VLG7" i="2"/>
  <c r="VLF7" i="2"/>
  <c r="VLE7" i="2"/>
  <c r="VLD7" i="2"/>
  <c r="VLC7" i="2"/>
  <c r="VLB7" i="2"/>
  <c r="VLA7" i="2"/>
  <c r="VKZ7" i="2"/>
  <c r="VKY7" i="2"/>
  <c r="VKX7" i="2"/>
  <c r="VKW7" i="2"/>
  <c r="VKV7" i="2"/>
  <c r="VKU7" i="2"/>
  <c r="VKT7" i="2"/>
  <c r="VKS7" i="2"/>
  <c r="VKR7" i="2"/>
  <c r="VKQ7" i="2"/>
  <c r="VKP7" i="2"/>
  <c r="VKO7" i="2"/>
  <c r="VKN7" i="2"/>
  <c r="VKM7" i="2"/>
  <c r="VKL7" i="2"/>
  <c r="VKK7" i="2"/>
  <c r="VKJ7" i="2"/>
  <c r="VKI7" i="2"/>
  <c r="VKH7" i="2"/>
  <c r="VKG7" i="2"/>
  <c r="VKF7" i="2"/>
  <c r="VKE7" i="2"/>
  <c r="VKD7" i="2"/>
  <c r="VKC7" i="2"/>
  <c r="VKB7" i="2"/>
  <c r="VKA7" i="2"/>
  <c r="VJZ7" i="2"/>
  <c r="VJY7" i="2"/>
  <c r="VJX7" i="2"/>
  <c r="VJW7" i="2"/>
  <c r="VJV7" i="2"/>
  <c r="VJU7" i="2"/>
  <c r="VJT7" i="2"/>
  <c r="VJS7" i="2"/>
  <c r="VJR7" i="2"/>
  <c r="VJQ7" i="2"/>
  <c r="VJP7" i="2"/>
  <c r="VJO7" i="2"/>
  <c r="VJN7" i="2"/>
  <c r="VJM7" i="2"/>
  <c r="VJL7" i="2"/>
  <c r="VJK7" i="2"/>
  <c r="VJJ7" i="2"/>
  <c r="VJI7" i="2"/>
  <c r="VJH7" i="2"/>
  <c r="VJG7" i="2"/>
  <c r="VJF7" i="2"/>
  <c r="VJE7" i="2"/>
  <c r="VJD7" i="2"/>
  <c r="VJC7" i="2"/>
  <c r="VJB7" i="2"/>
  <c r="VJA7" i="2"/>
  <c r="VIZ7" i="2"/>
  <c r="VIY7" i="2"/>
  <c r="VIX7" i="2"/>
  <c r="VIW7" i="2"/>
  <c r="VIV7" i="2"/>
  <c r="VIU7" i="2"/>
  <c r="VIT7" i="2"/>
  <c r="VIS7" i="2"/>
  <c r="VIR7" i="2"/>
  <c r="VIQ7" i="2"/>
  <c r="VIP7" i="2"/>
  <c r="VIO7" i="2"/>
  <c r="VIN7" i="2"/>
  <c r="VIM7" i="2"/>
  <c r="VIL7" i="2"/>
  <c r="VIK7" i="2"/>
  <c r="VIJ7" i="2"/>
  <c r="VII7" i="2"/>
  <c r="VIH7" i="2"/>
  <c r="VIG7" i="2"/>
  <c r="VIF7" i="2"/>
  <c r="VIE7" i="2"/>
  <c r="VID7" i="2"/>
  <c r="VIC7" i="2"/>
  <c r="VIB7" i="2"/>
  <c r="VIA7" i="2"/>
  <c r="VHZ7" i="2"/>
  <c r="VHY7" i="2"/>
  <c r="VHX7" i="2"/>
  <c r="VHW7" i="2"/>
  <c r="VHV7" i="2"/>
  <c r="VHU7" i="2"/>
  <c r="VHT7" i="2"/>
  <c r="VHS7" i="2"/>
  <c r="VHR7" i="2"/>
  <c r="VHQ7" i="2"/>
  <c r="VHP7" i="2"/>
  <c r="VHO7" i="2"/>
  <c r="VHN7" i="2"/>
  <c r="VHM7" i="2"/>
  <c r="VHL7" i="2"/>
  <c r="VHK7" i="2"/>
  <c r="VHJ7" i="2"/>
  <c r="VHI7" i="2"/>
  <c r="VHH7" i="2"/>
  <c r="VHG7" i="2"/>
  <c r="VHF7" i="2"/>
  <c r="VHE7" i="2"/>
  <c r="VHD7" i="2"/>
  <c r="VHC7" i="2"/>
  <c r="VHB7" i="2"/>
  <c r="VHA7" i="2"/>
  <c r="VGZ7" i="2"/>
  <c r="VGY7" i="2"/>
  <c r="VGX7" i="2"/>
  <c r="VGW7" i="2"/>
  <c r="VGV7" i="2"/>
  <c r="VGU7" i="2"/>
  <c r="VGT7" i="2"/>
  <c r="VGS7" i="2"/>
  <c r="VGR7" i="2"/>
  <c r="VGQ7" i="2"/>
  <c r="VGP7" i="2"/>
  <c r="VGO7" i="2"/>
  <c r="VGN7" i="2"/>
  <c r="VGM7" i="2"/>
  <c r="VGL7" i="2"/>
  <c r="VGK7" i="2"/>
  <c r="VGJ7" i="2"/>
  <c r="VGI7" i="2"/>
  <c r="VGH7" i="2"/>
  <c r="VGG7" i="2"/>
  <c r="VGF7" i="2"/>
  <c r="VGE7" i="2"/>
  <c r="VGD7" i="2"/>
  <c r="VGC7" i="2"/>
  <c r="VGB7" i="2"/>
  <c r="VGA7" i="2"/>
  <c r="VFZ7" i="2"/>
  <c r="VFY7" i="2"/>
  <c r="VFX7" i="2"/>
  <c r="VFW7" i="2"/>
  <c r="VFV7" i="2"/>
  <c r="VFU7" i="2"/>
  <c r="VFT7" i="2"/>
  <c r="VFS7" i="2"/>
  <c r="VFR7" i="2"/>
  <c r="VFQ7" i="2"/>
  <c r="VFP7" i="2"/>
  <c r="VFO7" i="2"/>
  <c r="VFN7" i="2"/>
  <c r="VFM7" i="2"/>
  <c r="VFL7" i="2"/>
  <c r="VFK7" i="2"/>
  <c r="VFJ7" i="2"/>
  <c r="VFI7" i="2"/>
  <c r="VFH7" i="2"/>
  <c r="VFG7" i="2"/>
  <c r="VFF7" i="2"/>
  <c r="VFE7" i="2"/>
  <c r="VFD7" i="2"/>
  <c r="VFC7" i="2"/>
  <c r="VFB7" i="2"/>
  <c r="VFA7" i="2"/>
  <c r="VEZ7" i="2"/>
  <c r="VEY7" i="2"/>
  <c r="VEX7" i="2"/>
  <c r="VEW7" i="2"/>
  <c r="VEV7" i="2"/>
  <c r="VEU7" i="2"/>
  <c r="VET7" i="2"/>
  <c r="VES7" i="2"/>
  <c r="VER7" i="2"/>
  <c r="VEQ7" i="2"/>
  <c r="VEP7" i="2"/>
  <c r="VEO7" i="2"/>
  <c r="VEN7" i="2"/>
  <c r="VEM7" i="2"/>
  <c r="VEL7" i="2"/>
  <c r="VEK7" i="2"/>
  <c r="VEJ7" i="2"/>
  <c r="VEI7" i="2"/>
  <c r="VEH7" i="2"/>
  <c r="VEG7" i="2"/>
  <c r="VEF7" i="2"/>
  <c r="VEE7" i="2"/>
  <c r="VED7" i="2"/>
  <c r="VEC7" i="2"/>
  <c r="VEB7" i="2"/>
  <c r="VEA7" i="2"/>
  <c r="VDZ7" i="2"/>
  <c r="VDY7" i="2"/>
  <c r="VDX7" i="2"/>
  <c r="VDW7" i="2"/>
  <c r="VDV7" i="2"/>
  <c r="VDU7" i="2"/>
  <c r="VDT7" i="2"/>
  <c r="VDS7" i="2"/>
  <c r="VDR7" i="2"/>
  <c r="VDQ7" i="2"/>
  <c r="VDP7" i="2"/>
  <c r="VDO7" i="2"/>
  <c r="VDN7" i="2"/>
  <c r="VDM7" i="2"/>
  <c r="VDL7" i="2"/>
  <c r="VDK7" i="2"/>
  <c r="VDJ7" i="2"/>
  <c r="VDI7" i="2"/>
  <c r="VDH7" i="2"/>
  <c r="VDG7" i="2"/>
  <c r="VDF7" i="2"/>
  <c r="VDE7" i="2"/>
  <c r="VDD7" i="2"/>
  <c r="VDC7" i="2"/>
  <c r="VDB7" i="2"/>
  <c r="VDA7" i="2"/>
  <c r="VCZ7" i="2"/>
  <c r="VCY7" i="2"/>
  <c r="VCX7" i="2"/>
  <c r="VCW7" i="2"/>
  <c r="VCV7" i="2"/>
  <c r="VCU7" i="2"/>
  <c r="VCT7" i="2"/>
  <c r="VCS7" i="2"/>
  <c r="VCR7" i="2"/>
  <c r="VCQ7" i="2"/>
  <c r="VCP7" i="2"/>
  <c r="VCO7" i="2"/>
  <c r="VCN7" i="2"/>
  <c r="VCM7" i="2"/>
  <c r="VCL7" i="2"/>
  <c r="VCK7" i="2"/>
  <c r="VCJ7" i="2"/>
  <c r="VCI7" i="2"/>
  <c r="VCH7" i="2"/>
  <c r="VCG7" i="2"/>
  <c r="VCF7" i="2"/>
  <c r="VCE7" i="2"/>
  <c r="VCD7" i="2"/>
  <c r="VCC7" i="2"/>
  <c r="VCB7" i="2"/>
  <c r="VCA7" i="2"/>
  <c r="VBZ7" i="2"/>
  <c r="VBY7" i="2"/>
  <c r="VBX7" i="2"/>
  <c r="VBW7" i="2"/>
  <c r="VBV7" i="2"/>
  <c r="VBU7" i="2"/>
  <c r="VBT7" i="2"/>
  <c r="VBS7" i="2"/>
  <c r="VBR7" i="2"/>
  <c r="VBQ7" i="2"/>
  <c r="VBP7" i="2"/>
  <c r="VBO7" i="2"/>
  <c r="VBN7" i="2"/>
  <c r="VBM7" i="2"/>
  <c r="VBL7" i="2"/>
  <c r="VBK7" i="2"/>
  <c r="VBJ7" i="2"/>
  <c r="VBI7" i="2"/>
  <c r="VBH7" i="2"/>
  <c r="VBG7" i="2"/>
  <c r="VBF7" i="2"/>
  <c r="VBE7" i="2"/>
  <c r="VBD7" i="2"/>
  <c r="VBC7" i="2"/>
  <c r="VBB7" i="2"/>
  <c r="VBA7" i="2"/>
  <c r="VAZ7" i="2"/>
  <c r="VAY7" i="2"/>
  <c r="VAX7" i="2"/>
  <c r="VAW7" i="2"/>
  <c r="VAV7" i="2"/>
  <c r="VAU7" i="2"/>
  <c r="VAT7" i="2"/>
  <c r="VAS7" i="2"/>
  <c r="VAR7" i="2"/>
  <c r="VAQ7" i="2"/>
  <c r="VAP7" i="2"/>
  <c r="VAO7" i="2"/>
  <c r="VAN7" i="2"/>
  <c r="VAM7" i="2"/>
  <c r="VAL7" i="2"/>
  <c r="VAK7" i="2"/>
  <c r="VAJ7" i="2"/>
  <c r="VAI7" i="2"/>
  <c r="VAH7" i="2"/>
  <c r="VAG7" i="2"/>
  <c r="VAF7" i="2"/>
  <c r="VAE7" i="2"/>
  <c r="VAD7" i="2"/>
  <c r="VAC7" i="2"/>
  <c r="VAB7" i="2"/>
  <c r="VAA7" i="2"/>
  <c r="UZZ7" i="2"/>
  <c r="UZY7" i="2"/>
  <c r="UZX7" i="2"/>
  <c r="UZW7" i="2"/>
  <c r="UZV7" i="2"/>
  <c r="UZU7" i="2"/>
  <c r="UZT7" i="2"/>
  <c r="UZS7" i="2"/>
  <c r="UZR7" i="2"/>
  <c r="UZQ7" i="2"/>
  <c r="UZP7" i="2"/>
  <c r="UZO7" i="2"/>
  <c r="UZN7" i="2"/>
  <c r="UZM7" i="2"/>
  <c r="UZL7" i="2"/>
  <c r="UZK7" i="2"/>
  <c r="UZJ7" i="2"/>
  <c r="UZI7" i="2"/>
  <c r="UZH7" i="2"/>
  <c r="UZG7" i="2"/>
  <c r="UZF7" i="2"/>
  <c r="UZE7" i="2"/>
  <c r="UZD7" i="2"/>
  <c r="UZC7" i="2"/>
  <c r="UZB7" i="2"/>
  <c r="UZA7" i="2"/>
  <c r="UYZ7" i="2"/>
  <c r="UYY7" i="2"/>
  <c r="UYX7" i="2"/>
  <c r="UYW7" i="2"/>
  <c r="UYV7" i="2"/>
  <c r="UYU7" i="2"/>
  <c r="UYT7" i="2"/>
  <c r="UYS7" i="2"/>
  <c r="UYR7" i="2"/>
  <c r="UYQ7" i="2"/>
  <c r="UYP7" i="2"/>
  <c r="UYO7" i="2"/>
  <c r="UYN7" i="2"/>
  <c r="UYM7" i="2"/>
  <c r="UYL7" i="2"/>
  <c r="UYK7" i="2"/>
  <c r="UYJ7" i="2"/>
  <c r="UYI7" i="2"/>
  <c r="UYH7" i="2"/>
  <c r="UYG7" i="2"/>
  <c r="UYF7" i="2"/>
  <c r="UYE7" i="2"/>
  <c r="UYD7" i="2"/>
  <c r="UYC7" i="2"/>
  <c r="UYB7" i="2"/>
  <c r="UYA7" i="2"/>
  <c r="UXZ7" i="2"/>
  <c r="UXY7" i="2"/>
  <c r="UXX7" i="2"/>
  <c r="UXW7" i="2"/>
  <c r="UXV7" i="2"/>
  <c r="UXU7" i="2"/>
  <c r="UXT7" i="2"/>
  <c r="UXS7" i="2"/>
  <c r="UXR7" i="2"/>
  <c r="UXQ7" i="2"/>
  <c r="UXP7" i="2"/>
  <c r="UXO7" i="2"/>
  <c r="UXN7" i="2"/>
  <c r="UXM7" i="2"/>
  <c r="UXL7" i="2"/>
  <c r="UXK7" i="2"/>
  <c r="UXJ7" i="2"/>
  <c r="UXI7" i="2"/>
  <c r="UXH7" i="2"/>
  <c r="UXG7" i="2"/>
  <c r="UXF7" i="2"/>
  <c r="UXE7" i="2"/>
  <c r="UXD7" i="2"/>
  <c r="UXC7" i="2"/>
  <c r="UXB7" i="2"/>
  <c r="UXA7" i="2"/>
  <c r="UWZ7" i="2"/>
  <c r="UWY7" i="2"/>
  <c r="UWX7" i="2"/>
  <c r="UWW7" i="2"/>
  <c r="UWV7" i="2"/>
  <c r="UWU7" i="2"/>
  <c r="UWT7" i="2"/>
  <c r="UWS7" i="2"/>
  <c r="UWR7" i="2"/>
  <c r="UWQ7" i="2"/>
  <c r="UWP7" i="2"/>
  <c r="UWO7" i="2"/>
  <c r="UWN7" i="2"/>
  <c r="UWM7" i="2"/>
  <c r="UWL7" i="2"/>
  <c r="UWK7" i="2"/>
  <c r="UWJ7" i="2"/>
  <c r="UWI7" i="2"/>
  <c r="UWH7" i="2"/>
  <c r="UWG7" i="2"/>
  <c r="UWF7" i="2"/>
  <c r="UWE7" i="2"/>
  <c r="UWD7" i="2"/>
  <c r="UWC7" i="2"/>
  <c r="UWB7" i="2"/>
  <c r="UWA7" i="2"/>
  <c r="UVZ7" i="2"/>
  <c r="UVY7" i="2"/>
  <c r="UVX7" i="2"/>
  <c r="UVW7" i="2"/>
  <c r="UVV7" i="2"/>
  <c r="UVU7" i="2"/>
  <c r="UVT7" i="2"/>
  <c r="UVS7" i="2"/>
  <c r="UVR7" i="2"/>
  <c r="UVQ7" i="2"/>
  <c r="UVP7" i="2"/>
  <c r="UVO7" i="2"/>
  <c r="UVN7" i="2"/>
  <c r="UVM7" i="2"/>
  <c r="UVL7" i="2"/>
  <c r="UVK7" i="2"/>
  <c r="UVJ7" i="2"/>
  <c r="UVI7" i="2"/>
  <c r="UVH7" i="2"/>
  <c r="UVG7" i="2"/>
  <c r="UVF7" i="2"/>
  <c r="UVE7" i="2"/>
  <c r="UVD7" i="2"/>
  <c r="UVC7" i="2"/>
  <c r="UVB7" i="2"/>
  <c r="UVA7" i="2"/>
  <c r="UUZ7" i="2"/>
  <c r="UUY7" i="2"/>
  <c r="UUX7" i="2"/>
  <c r="UUW7" i="2"/>
  <c r="UUV7" i="2"/>
  <c r="UUU7" i="2"/>
  <c r="UUT7" i="2"/>
  <c r="UUS7" i="2"/>
  <c r="UUR7" i="2"/>
  <c r="UUQ7" i="2"/>
  <c r="UUP7" i="2"/>
  <c r="UUO7" i="2"/>
  <c r="UUN7" i="2"/>
  <c r="UUM7" i="2"/>
  <c r="UUL7" i="2"/>
  <c r="UUK7" i="2"/>
  <c r="UUJ7" i="2"/>
  <c r="UUI7" i="2"/>
  <c r="UUH7" i="2"/>
  <c r="UUG7" i="2"/>
  <c r="UUF7" i="2"/>
  <c r="UUE7" i="2"/>
  <c r="UUD7" i="2"/>
  <c r="UUC7" i="2"/>
  <c r="UUB7" i="2"/>
  <c r="UUA7" i="2"/>
  <c r="UTZ7" i="2"/>
  <c r="UTY7" i="2"/>
  <c r="UTX7" i="2"/>
  <c r="UTW7" i="2"/>
  <c r="UTV7" i="2"/>
  <c r="UTU7" i="2"/>
  <c r="UTT7" i="2"/>
  <c r="UTS7" i="2"/>
  <c r="UTR7" i="2"/>
  <c r="UTQ7" i="2"/>
  <c r="UTP7" i="2"/>
  <c r="UTO7" i="2"/>
  <c r="UTN7" i="2"/>
  <c r="UTM7" i="2"/>
  <c r="UTL7" i="2"/>
  <c r="UTK7" i="2"/>
  <c r="UTJ7" i="2"/>
  <c r="UTI7" i="2"/>
  <c r="UTH7" i="2"/>
  <c r="UTG7" i="2"/>
  <c r="UTF7" i="2"/>
  <c r="UTE7" i="2"/>
  <c r="UTD7" i="2"/>
  <c r="UTC7" i="2"/>
  <c r="UTB7" i="2"/>
  <c r="UTA7" i="2"/>
  <c r="USZ7" i="2"/>
  <c r="USY7" i="2"/>
  <c r="USX7" i="2"/>
  <c r="USW7" i="2"/>
  <c r="USV7" i="2"/>
  <c r="USU7" i="2"/>
  <c r="UST7" i="2"/>
  <c r="USS7" i="2"/>
  <c r="USR7" i="2"/>
  <c r="USQ7" i="2"/>
  <c r="USP7" i="2"/>
  <c r="USO7" i="2"/>
  <c r="USN7" i="2"/>
  <c r="USM7" i="2"/>
  <c r="USL7" i="2"/>
  <c r="USK7" i="2"/>
  <c r="USJ7" i="2"/>
  <c r="USI7" i="2"/>
  <c r="USH7" i="2"/>
  <c r="USG7" i="2"/>
  <c r="USF7" i="2"/>
  <c r="USE7" i="2"/>
  <c r="USD7" i="2"/>
  <c r="USC7" i="2"/>
  <c r="USB7" i="2"/>
  <c r="USA7" i="2"/>
  <c r="URZ7" i="2"/>
  <c r="URY7" i="2"/>
  <c r="URX7" i="2"/>
  <c r="URW7" i="2"/>
  <c r="URV7" i="2"/>
  <c r="URU7" i="2"/>
  <c r="URT7" i="2"/>
  <c r="URS7" i="2"/>
  <c r="URR7" i="2"/>
  <c r="URQ7" i="2"/>
  <c r="URP7" i="2"/>
  <c r="URO7" i="2"/>
  <c r="URN7" i="2"/>
  <c r="URM7" i="2"/>
  <c r="URL7" i="2"/>
  <c r="URK7" i="2"/>
  <c r="URJ7" i="2"/>
  <c r="URI7" i="2"/>
  <c r="URH7" i="2"/>
  <c r="URG7" i="2"/>
  <c r="URF7" i="2"/>
  <c r="URE7" i="2"/>
  <c r="URD7" i="2"/>
  <c r="URC7" i="2"/>
  <c r="URB7" i="2"/>
  <c r="URA7" i="2"/>
  <c r="UQZ7" i="2"/>
  <c r="UQY7" i="2"/>
  <c r="UQX7" i="2"/>
  <c r="UQW7" i="2"/>
  <c r="UQV7" i="2"/>
  <c r="UQU7" i="2"/>
  <c r="UQT7" i="2"/>
  <c r="UQS7" i="2"/>
  <c r="UQR7" i="2"/>
  <c r="UQQ7" i="2"/>
  <c r="UQP7" i="2"/>
  <c r="UQO7" i="2"/>
  <c r="UQN7" i="2"/>
  <c r="UQM7" i="2"/>
  <c r="UQL7" i="2"/>
  <c r="UQK7" i="2"/>
  <c r="UQJ7" i="2"/>
  <c r="UQI7" i="2"/>
  <c r="UQH7" i="2"/>
  <c r="UQG7" i="2"/>
  <c r="UQF7" i="2"/>
  <c r="UQE7" i="2"/>
  <c r="UQD7" i="2"/>
  <c r="UQC7" i="2"/>
  <c r="UQB7" i="2"/>
  <c r="UQA7" i="2"/>
  <c r="UPZ7" i="2"/>
  <c r="UPY7" i="2"/>
  <c r="UPX7" i="2"/>
  <c r="UPW7" i="2"/>
  <c r="UPV7" i="2"/>
  <c r="UPU7" i="2"/>
  <c r="UPT7" i="2"/>
  <c r="UPS7" i="2"/>
  <c r="UPR7" i="2"/>
  <c r="UPQ7" i="2"/>
  <c r="UPP7" i="2"/>
  <c r="UPO7" i="2"/>
  <c r="UPN7" i="2"/>
  <c r="UPM7" i="2"/>
  <c r="UPL7" i="2"/>
  <c r="UPK7" i="2"/>
  <c r="UPJ7" i="2"/>
  <c r="UPI7" i="2"/>
  <c r="UPH7" i="2"/>
  <c r="UPG7" i="2"/>
  <c r="UPF7" i="2"/>
  <c r="UPE7" i="2"/>
  <c r="UPD7" i="2"/>
  <c r="UPC7" i="2"/>
  <c r="UPB7" i="2"/>
  <c r="UPA7" i="2"/>
  <c r="UOZ7" i="2"/>
  <c r="UOY7" i="2"/>
  <c r="UOX7" i="2"/>
  <c r="UOW7" i="2"/>
  <c r="UOV7" i="2"/>
  <c r="UOU7" i="2"/>
  <c r="UOT7" i="2"/>
  <c r="UOS7" i="2"/>
  <c r="UOR7" i="2"/>
  <c r="UOQ7" i="2"/>
  <c r="UOP7" i="2"/>
  <c r="UOO7" i="2"/>
  <c r="UON7" i="2"/>
  <c r="UOM7" i="2"/>
  <c r="UOL7" i="2"/>
  <c r="UOK7" i="2"/>
  <c r="UOJ7" i="2"/>
  <c r="UOI7" i="2"/>
  <c r="UOH7" i="2"/>
  <c r="UOG7" i="2"/>
  <c r="UOF7" i="2"/>
  <c r="UOE7" i="2"/>
  <c r="UOD7" i="2"/>
  <c r="UOC7" i="2"/>
  <c r="UOB7" i="2"/>
  <c r="UOA7" i="2"/>
  <c r="UNZ7" i="2"/>
  <c r="UNY7" i="2"/>
  <c r="UNX7" i="2"/>
  <c r="UNW7" i="2"/>
  <c r="UNV7" i="2"/>
  <c r="UNU7" i="2"/>
  <c r="UNT7" i="2"/>
  <c r="UNS7" i="2"/>
  <c r="UNR7" i="2"/>
  <c r="UNQ7" i="2"/>
  <c r="UNP7" i="2"/>
  <c r="UNO7" i="2"/>
  <c r="UNN7" i="2"/>
  <c r="UNM7" i="2"/>
  <c r="UNL7" i="2"/>
  <c r="UNK7" i="2"/>
  <c r="UNJ7" i="2"/>
  <c r="UNI7" i="2"/>
  <c r="UNH7" i="2"/>
  <c r="UNG7" i="2"/>
  <c r="UNF7" i="2"/>
  <c r="UNE7" i="2"/>
  <c r="UND7" i="2"/>
  <c r="UNC7" i="2"/>
  <c r="UNB7" i="2"/>
  <c r="UNA7" i="2"/>
  <c r="UMZ7" i="2"/>
  <c r="UMY7" i="2"/>
  <c r="UMX7" i="2"/>
  <c r="UMW7" i="2"/>
  <c r="UMV7" i="2"/>
  <c r="UMU7" i="2"/>
  <c r="UMT7" i="2"/>
  <c r="UMS7" i="2"/>
  <c r="UMR7" i="2"/>
  <c r="UMQ7" i="2"/>
  <c r="UMP7" i="2"/>
  <c r="UMO7" i="2"/>
  <c r="UMN7" i="2"/>
  <c r="UMM7" i="2"/>
  <c r="UML7" i="2"/>
  <c r="UMK7" i="2"/>
  <c r="UMJ7" i="2"/>
  <c r="UMI7" i="2"/>
  <c r="UMH7" i="2"/>
  <c r="UMG7" i="2"/>
  <c r="UMF7" i="2"/>
  <c r="UME7" i="2"/>
  <c r="UMD7" i="2"/>
  <c r="UMC7" i="2"/>
  <c r="UMB7" i="2"/>
  <c r="UMA7" i="2"/>
  <c r="ULZ7" i="2"/>
  <c r="ULY7" i="2"/>
  <c r="ULX7" i="2"/>
  <c r="ULW7" i="2"/>
  <c r="ULV7" i="2"/>
  <c r="ULU7" i="2"/>
  <c r="ULT7" i="2"/>
  <c r="ULS7" i="2"/>
  <c r="ULR7" i="2"/>
  <c r="ULQ7" i="2"/>
  <c r="ULP7" i="2"/>
  <c r="ULO7" i="2"/>
  <c r="ULN7" i="2"/>
  <c r="ULM7" i="2"/>
  <c r="ULL7" i="2"/>
  <c r="ULK7" i="2"/>
  <c r="ULJ7" i="2"/>
  <c r="ULI7" i="2"/>
  <c r="ULH7" i="2"/>
  <c r="ULG7" i="2"/>
  <c r="ULF7" i="2"/>
  <c r="ULE7" i="2"/>
  <c r="ULD7" i="2"/>
  <c r="ULC7" i="2"/>
  <c r="ULB7" i="2"/>
  <c r="ULA7" i="2"/>
  <c r="UKZ7" i="2"/>
  <c r="UKY7" i="2"/>
  <c r="UKX7" i="2"/>
  <c r="UKW7" i="2"/>
  <c r="UKV7" i="2"/>
  <c r="UKU7" i="2"/>
  <c r="UKT7" i="2"/>
  <c r="UKS7" i="2"/>
  <c r="UKR7" i="2"/>
  <c r="UKQ7" i="2"/>
  <c r="UKP7" i="2"/>
  <c r="UKO7" i="2"/>
  <c r="UKN7" i="2"/>
  <c r="UKM7" i="2"/>
  <c r="UKL7" i="2"/>
  <c r="UKK7" i="2"/>
  <c r="UKJ7" i="2"/>
  <c r="UKI7" i="2"/>
  <c r="UKH7" i="2"/>
  <c r="UKG7" i="2"/>
  <c r="UKF7" i="2"/>
  <c r="UKE7" i="2"/>
  <c r="UKD7" i="2"/>
  <c r="UKC7" i="2"/>
  <c r="UKB7" i="2"/>
  <c r="UKA7" i="2"/>
  <c r="UJZ7" i="2"/>
  <c r="UJY7" i="2"/>
  <c r="UJX7" i="2"/>
  <c r="UJW7" i="2"/>
  <c r="UJV7" i="2"/>
  <c r="UJU7" i="2"/>
  <c r="UJT7" i="2"/>
  <c r="UJS7" i="2"/>
  <c r="UJR7" i="2"/>
  <c r="UJQ7" i="2"/>
  <c r="UJP7" i="2"/>
  <c r="UJO7" i="2"/>
  <c r="UJN7" i="2"/>
  <c r="UJM7" i="2"/>
  <c r="UJL7" i="2"/>
  <c r="UJK7" i="2"/>
  <c r="UJJ7" i="2"/>
  <c r="UJI7" i="2"/>
  <c r="UJH7" i="2"/>
  <c r="UJG7" i="2"/>
  <c r="UJF7" i="2"/>
  <c r="UJE7" i="2"/>
  <c r="UJD7" i="2"/>
  <c r="UJC7" i="2"/>
  <c r="UJB7" i="2"/>
  <c r="UJA7" i="2"/>
  <c r="UIZ7" i="2"/>
  <c r="UIY7" i="2"/>
  <c r="UIX7" i="2"/>
  <c r="UIW7" i="2"/>
  <c r="UIV7" i="2"/>
  <c r="UIU7" i="2"/>
  <c r="UIT7" i="2"/>
  <c r="UIS7" i="2"/>
  <c r="UIR7" i="2"/>
  <c r="UIQ7" i="2"/>
  <c r="UIP7" i="2"/>
  <c r="UIO7" i="2"/>
  <c r="UIN7" i="2"/>
  <c r="UIM7" i="2"/>
  <c r="UIL7" i="2"/>
  <c r="UIK7" i="2"/>
  <c r="UIJ7" i="2"/>
  <c r="UII7" i="2"/>
  <c r="UIH7" i="2"/>
  <c r="UIG7" i="2"/>
  <c r="UIF7" i="2"/>
  <c r="UIE7" i="2"/>
  <c r="UID7" i="2"/>
  <c r="UIC7" i="2"/>
  <c r="UIB7" i="2"/>
  <c r="UIA7" i="2"/>
  <c r="UHZ7" i="2"/>
  <c r="UHY7" i="2"/>
  <c r="UHX7" i="2"/>
  <c r="UHW7" i="2"/>
  <c r="UHV7" i="2"/>
  <c r="UHU7" i="2"/>
  <c r="UHT7" i="2"/>
  <c r="UHS7" i="2"/>
  <c r="UHR7" i="2"/>
  <c r="UHQ7" i="2"/>
  <c r="UHP7" i="2"/>
  <c r="UHO7" i="2"/>
  <c r="UHN7" i="2"/>
  <c r="UHM7" i="2"/>
  <c r="UHL7" i="2"/>
  <c r="UHK7" i="2"/>
  <c r="UHJ7" i="2"/>
  <c r="UHI7" i="2"/>
  <c r="UHH7" i="2"/>
  <c r="UHG7" i="2"/>
  <c r="UHF7" i="2"/>
  <c r="UHE7" i="2"/>
  <c r="UHD7" i="2"/>
  <c r="UHC7" i="2"/>
  <c r="UHB7" i="2"/>
  <c r="UHA7" i="2"/>
  <c r="UGZ7" i="2"/>
  <c r="UGY7" i="2"/>
  <c r="UGX7" i="2"/>
  <c r="UGW7" i="2"/>
  <c r="UGV7" i="2"/>
  <c r="UGU7" i="2"/>
  <c r="UGT7" i="2"/>
  <c r="UGS7" i="2"/>
  <c r="UGR7" i="2"/>
  <c r="UGQ7" i="2"/>
  <c r="UGP7" i="2"/>
  <c r="UGO7" i="2"/>
  <c r="UGN7" i="2"/>
  <c r="UGM7" i="2"/>
  <c r="UGL7" i="2"/>
  <c r="UGK7" i="2"/>
  <c r="UGJ7" i="2"/>
  <c r="UGI7" i="2"/>
  <c r="UGH7" i="2"/>
  <c r="UGG7" i="2"/>
  <c r="UGF7" i="2"/>
  <c r="UGE7" i="2"/>
  <c r="UGD7" i="2"/>
  <c r="UGC7" i="2"/>
  <c r="UGB7" i="2"/>
  <c r="UGA7" i="2"/>
  <c r="UFZ7" i="2"/>
  <c r="UFY7" i="2"/>
  <c r="UFX7" i="2"/>
  <c r="UFW7" i="2"/>
  <c r="UFV7" i="2"/>
  <c r="UFU7" i="2"/>
  <c r="UFT7" i="2"/>
  <c r="UFS7" i="2"/>
  <c r="UFR7" i="2"/>
  <c r="UFQ7" i="2"/>
  <c r="UFP7" i="2"/>
  <c r="UFO7" i="2"/>
  <c r="UFN7" i="2"/>
  <c r="UFM7" i="2"/>
  <c r="UFL7" i="2"/>
  <c r="UFK7" i="2"/>
  <c r="UFJ7" i="2"/>
  <c r="UFI7" i="2"/>
  <c r="UFH7" i="2"/>
  <c r="UFG7" i="2"/>
  <c r="UFF7" i="2"/>
  <c r="UFE7" i="2"/>
  <c r="UFD7" i="2"/>
  <c r="UFC7" i="2"/>
  <c r="UFB7" i="2"/>
  <c r="UFA7" i="2"/>
  <c r="UEZ7" i="2"/>
  <c r="UEY7" i="2"/>
  <c r="UEX7" i="2"/>
  <c r="UEW7" i="2"/>
  <c r="UEV7" i="2"/>
  <c r="UEU7" i="2"/>
  <c r="UET7" i="2"/>
  <c r="UES7" i="2"/>
  <c r="UER7" i="2"/>
  <c r="UEQ7" i="2"/>
  <c r="UEP7" i="2"/>
  <c r="UEO7" i="2"/>
  <c r="UEN7" i="2"/>
  <c r="UEM7" i="2"/>
  <c r="UEL7" i="2"/>
  <c r="UEK7" i="2"/>
  <c r="UEJ7" i="2"/>
  <c r="UEI7" i="2"/>
  <c r="UEH7" i="2"/>
  <c r="UEG7" i="2"/>
  <c r="UEF7" i="2"/>
  <c r="UEE7" i="2"/>
  <c r="UED7" i="2"/>
  <c r="UEC7" i="2"/>
  <c r="UEB7" i="2"/>
  <c r="UEA7" i="2"/>
  <c r="UDZ7" i="2"/>
  <c r="UDY7" i="2"/>
  <c r="UDX7" i="2"/>
  <c r="UDW7" i="2"/>
  <c r="UDV7" i="2"/>
  <c r="UDU7" i="2"/>
  <c r="UDT7" i="2"/>
  <c r="UDS7" i="2"/>
  <c r="UDR7" i="2"/>
  <c r="UDQ7" i="2"/>
  <c r="UDP7" i="2"/>
  <c r="UDO7" i="2"/>
  <c r="UDN7" i="2"/>
  <c r="UDM7" i="2"/>
  <c r="UDL7" i="2"/>
  <c r="UDK7" i="2"/>
  <c r="UDJ7" i="2"/>
  <c r="UDI7" i="2"/>
  <c r="UDH7" i="2"/>
  <c r="UDG7" i="2"/>
  <c r="UDF7" i="2"/>
  <c r="UDE7" i="2"/>
  <c r="UDD7" i="2"/>
  <c r="UDC7" i="2"/>
  <c r="UDB7" i="2"/>
  <c r="UDA7" i="2"/>
  <c r="UCZ7" i="2"/>
  <c r="UCY7" i="2"/>
  <c r="UCX7" i="2"/>
  <c r="UCW7" i="2"/>
  <c r="UCV7" i="2"/>
  <c r="UCU7" i="2"/>
  <c r="UCT7" i="2"/>
  <c r="UCS7" i="2"/>
  <c r="UCR7" i="2"/>
  <c r="UCQ7" i="2"/>
  <c r="UCP7" i="2"/>
  <c r="UCO7" i="2"/>
  <c r="UCN7" i="2"/>
  <c r="UCM7" i="2"/>
  <c r="UCL7" i="2"/>
  <c r="UCK7" i="2"/>
  <c r="UCJ7" i="2"/>
  <c r="UCI7" i="2"/>
  <c r="UCH7" i="2"/>
  <c r="UCG7" i="2"/>
  <c r="UCF7" i="2"/>
  <c r="UCE7" i="2"/>
  <c r="UCD7" i="2"/>
  <c r="UCC7" i="2"/>
  <c r="UCB7" i="2"/>
  <c r="UCA7" i="2"/>
  <c r="UBZ7" i="2"/>
  <c r="UBY7" i="2"/>
  <c r="UBX7" i="2"/>
  <c r="UBW7" i="2"/>
  <c r="UBV7" i="2"/>
  <c r="UBU7" i="2"/>
  <c r="UBT7" i="2"/>
  <c r="UBS7" i="2"/>
  <c r="UBR7" i="2"/>
  <c r="UBQ7" i="2"/>
  <c r="UBP7" i="2"/>
  <c r="UBO7" i="2"/>
  <c r="UBN7" i="2"/>
  <c r="UBM7" i="2"/>
  <c r="UBL7" i="2"/>
  <c r="UBK7" i="2"/>
  <c r="UBJ7" i="2"/>
  <c r="UBI7" i="2"/>
  <c r="UBH7" i="2"/>
  <c r="UBG7" i="2"/>
  <c r="UBF7" i="2"/>
  <c r="UBE7" i="2"/>
  <c r="UBD7" i="2"/>
  <c r="UBC7" i="2"/>
  <c r="UBB7" i="2"/>
  <c r="UBA7" i="2"/>
  <c r="UAZ7" i="2"/>
  <c r="UAY7" i="2"/>
  <c r="UAX7" i="2"/>
  <c r="UAW7" i="2"/>
  <c r="UAV7" i="2"/>
  <c r="UAU7" i="2"/>
  <c r="UAT7" i="2"/>
  <c r="UAS7" i="2"/>
  <c r="UAR7" i="2"/>
  <c r="UAQ7" i="2"/>
  <c r="UAP7" i="2"/>
  <c r="UAO7" i="2"/>
  <c r="UAN7" i="2"/>
  <c r="UAM7" i="2"/>
  <c r="UAL7" i="2"/>
  <c r="UAK7" i="2"/>
  <c r="UAJ7" i="2"/>
  <c r="UAI7" i="2"/>
  <c r="UAH7" i="2"/>
  <c r="UAG7" i="2"/>
  <c r="UAF7" i="2"/>
  <c r="UAE7" i="2"/>
  <c r="UAD7" i="2"/>
  <c r="UAC7" i="2"/>
  <c r="UAB7" i="2"/>
  <c r="UAA7" i="2"/>
  <c r="TZZ7" i="2"/>
  <c r="TZY7" i="2"/>
  <c r="TZX7" i="2"/>
  <c r="TZW7" i="2"/>
  <c r="TZV7" i="2"/>
  <c r="TZU7" i="2"/>
  <c r="TZT7" i="2"/>
  <c r="TZS7" i="2"/>
  <c r="TZR7" i="2"/>
  <c r="TZQ7" i="2"/>
  <c r="TZP7" i="2"/>
  <c r="TZO7" i="2"/>
  <c r="TZN7" i="2"/>
  <c r="TZM7" i="2"/>
  <c r="TZL7" i="2"/>
  <c r="TZK7" i="2"/>
  <c r="TZJ7" i="2"/>
  <c r="TZI7" i="2"/>
  <c r="TZH7" i="2"/>
  <c r="TZG7" i="2"/>
  <c r="TZF7" i="2"/>
  <c r="TZE7" i="2"/>
  <c r="TZD7" i="2"/>
  <c r="TZC7" i="2"/>
  <c r="TZB7" i="2"/>
  <c r="TZA7" i="2"/>
  <c r="TYZ7" i="2"/>
  <c r="TYY7" i="2"/>
  <c r="TYX7" i="2"/>
  <c r="TYW7" i="2"/>
  <c r="TYV7" i="2"/>
  <c r="TYU7" i="2"/>
  <c r="TYT7" i="2"/>
  <c r="TYS7" i="2"/>
  <c r="TYR7" i="2"/>
  <c r="TYQ7" i="2"/>
  <c r="TYP7" i="2"/>
  <c r="TYO7" i="2"/>
  <c r="TYN7" i="2"/>
  <c r="TYM7" i="2"/>
  <c r="TYL7" i="2"/>
  <c r="TYK7" i="2"/>
  <c r="TYJ7" i="2"/>
  <c r="TYI7" i="2"/>
  <c r="TYH7" i="2"/>
  <c r="TYG7" i="2"/>
  <c r="TYF7" i="2"/>
  <c r="TYE7" i="2"/>
  <c r="TYD7" i="2"/>
  <c r="TYC7" i="2"/>
  <c r="TYB7" i="2"/>
  <c r="TYA7" i="2"/>
  <c r="TXZ7" i="2"/>
  <c r="TXY7" i="2"/>
  <c r="TXX7" i="2"/>
  <c r="TXW7" i="2"/>
  <c r="TXV7" i="2"/>
  <c r="TXU7" i="2"/>
  <c r="TXT7" i="2"/>
  <c r="TXS7" i="2"/>
  <c r="TXR7" i="2"/>
  <c r="TXQ7" i="2"/>
  <c r="TXP7" i="2"/>
  <c r="TXO7" i="2"/>
  <c r="TXN7" i="2"/>
  <c r="TXM7" i="2"/>
  <c r="TXL7" i="2"/>
  <c r="TXK7" i="2"/>
  <c r="TXJ7" i="2"/>
  <c r="TXI7" i="2"/>
  <c r="TXH7" i="2"/>
  <c r="TXG7" i="2"/>
  <c r="TXF7" i="2"/>
  <c r="TXE7" i="2"/>
  <c r="TXD7" i="2"/>
  <c r="TXC7" i="2"/>
  <c r="TXB7" i="2"/>
  <c r="TXA7" i="2"/>
  <c r="TWZ7" i="2"/>
  <c r="TWY7" i="2"/>
  <c r="TWX7" i="2"/>
  <c r="TWW7" i="2"/>
  <c r="TWV7" i="2"/>
  <c r="TWU7" i="2"/>
  <c r="TWT7" i="2"/>
  <c r="TWS7" i="2"/>
  <c r="TWR7" i="2"/>
  <c r="TWQ7" i="2"/>
  <c r="TWP7" i="2"/>
  <c r="TWO7" i="2"/>
  <c r="TWN7" i="2"/>
  <c r="TWM7" i="2"/>
  <c r="TWL7" i="2"/>
  <c r="TWK7" i="2"/>
  <c r="TWJ7" i="2"/>
  <c r="TWI7" i="2"/>
  <c r="TWH7" i="2"/>
  <c r="TWG7" i="2"/>
  <c r="TWF7" i="2"/>
  <c r="TWE7" i="2"/>
  <c r="TWD7" i="2"/>
  <c r="TWC7" i="2"/>
  <c r="TWB7" i="2"/>
  <c r="TWA7" i="2"/>
  <c r="TVZ7" i="2"/>
  <c r="TVY7" i="2"/>
  <c r="TVX7" i="2"/>
  <c r="TVW7" i="2"/>
  <c r="TVV7" i="2"/>
  <c r="TVU7" i="2"/>
  <c r="TVT7" i="2"/>
  <c r="TVS7" i="2"/>
  <c r="TVR7" i="2"/>
  <c r="TVQ7" i="2"/>
  <c r="TVP7" i="2"/>
  <c r="TVO7" i="2"/>
  <c r="TVN7" i="2"/>
  <c r="TVM7" i="2"/>
  <c r="TVL7" i="2"/>
  <c r="TVK7" i="2"/>
  <c r="TVJ7" i="2"/>
  <c r="TVI7" i="2"/>
  <c r="TVH7" i="2"/>
  <c r="TVG7" i="2"/>
  <c r="TVF7" i="2"/>
  <c r="TVE7" i="2"/>
  <c r="TVD7" i="2"/>
  <c r="TVC7" i="2"/>
  <c r="TVB7" i="2"/>
  <c r="TVA7" i="2"/>
  <c r="TUZ7" i="2"/>
  <c r="TUY7" i="2"/>
  <c r="TUX7" i="2"/>
  <c r="TUW7" i="2"/>
  <c r="TUV7" i="2"/>
  <c r="TUU7" i="2"/>
  <c r="TUT7" i="2"/>
  <c r="TUS7" i="2"/>
  <c r="TUR7" i="2"/>
  <c r="TUQ7" i="2"/>
  <c r="TUP7" i="2"/>
  <c r="TUO7" i="2"/>
  <c r="TUN7" i="2"/>
  <c r="TUM7" i="2"/>
  <c r="TUL7" i="2"/>
  <c r="TUK7" i="2"/>
  <c r="TUJ7" i="2"/>
  <c r="TUI7" i="2"/>
  <c r="TUH7" i="2"/>
  <c r="TUG7" i="2"/>
  <c r="TUF7" i="2"/>
  <c r="TUE7" i="2"/>
  <c r="TUD7" i="2"/>
  <c r="TUC7" i="2"/>
  <c r="TUB7" i="2"/>
  <c r="TUA7" i="2"/>
  <c r="TTZ7" i="2"/>
  <c r="TTY7" i="2"/>
  <c r="TTX7" i="2"/>
  <c r="TTW7" i="2"/>
  <c r="TTV7" i="2"/>
  <c r="TTU7" i="2"/>
  <c r="TTT7" i="2"/>
  <c r="TTS7" i="2"/>
  <c r="TTR7" i="2"/>
  <c r="TTQ7" i="2"/>
  <c r="TTP7" i="2"/>
  <c r="TTO7" i="2"/>
  <c r="TTN7" i="2"/>
  <c r="TTM7" i="2"/>
  <c r="TTL7" i="2"/>
  <c r="TTK7" i="2"/>
  <c r="TTJ7" i="2"/>
  <c r="TTI7" i="2"/>
  <c r="TTH7" i="2"/>
  <c r="TTG7" i="2"/>
  <c r="TTF7" i="2"/>
  <c r="TTE7" i="2"/>
  <c r="TTD7" i="2"/>
  <c r="TTC7" i="2"/>
  <c r="TTB7" i="2"/>
  <c r="TTA7" i="2"/>
  <c r="TSZ7" i="2"/>
  <c r="TSY7" i="2"/>
  <c r="TSX7" i="2"/>
  <c r="TSW7" i="2"/>
  <c r="TSV7" i="2"/>
  <c r="TSU7" i="2"/>
  <c r="TST7" i="2"/>
  <c r="TSS7" i="2"/>
  <c r="TSR7" i="2"/>
  <c r="TSQ7" i="2"/>
  <c r="TSP7" i="2"/>
  <c r="TSO7" i="2"/>
  <c r="TSN7" i="2"/>
  <c r="TSM7" i="2"/>
  <c r="TSL7" i="2"/>
  <c r="TSK7" i="2"/>
  <c r="TSJ7" i="2"/>
  <c r="TSI7" i="2"/>
  <c r="TSH7" i="2"/>
  <c r="TSG7" i="2"/>
  <c r="TSF7" i="2"/>
  <c r="TSE7" i="2"/>
  <c r="TSD7" i="2"/>
  <c r="TSC7" i="2"/>
  <c r="TSB7" i="2"/>
  <c r="TSA7" i="2"/>
  <c r="TRZ7" i="2"/>
  <c r="TRY7" i="2"/>
  <c r="TRX7" i="2"/>
  <c r="TRW7" i="2"/>
  <c r="TRV7" i="2"/>
  <c r="TRU7" i="2"/>
  <c r="TRT7" i="2"/>
  <c r="TRS7" i="2"/>
  <c r="TRR7" i="2"/>
  <c r="TRQ7" i="2"/>
  <c r="TRP7" i="2"/>
  <c r="TRO7" i="2"/>
  <c r="TRN7" i="2"/>
  <c r="TRM7" i="2"/>
  <c r="TRL7" i="2"/>
  <c r="TRK7" i="2"/>
  <c r="TRJ7" i="2"/>
  <c r="TRI7" i="2"/>
  <c r="TRH7" i="2"/>
  <c r="TRG7" i="2"/>
  <c r="TRF7" i="2"/>
  <c r="TRE7" i="2"/>
  <c r="TRD7" i="2"/>
  <c r="TRC7" i="2"/>
  <c r="TRB7" i="2"/>
  <c r="TRA7" i="2"/>
  <c r="TQZ7" i="2"/>
  <c r="TQY7" i="2"/>
  <c r="TQX7" i="2"/>
  <c r="TQW7" i="2"/>
  <c r="TQV7" i="2"/>
  <c r="TQU7" i="2"/>
  <c r="TQT7" i="2"/>
  <c r="TQS7" i="2"/>
  <c r="TQR7" i="2"/>
  <c r="TQQ7" i="2"/>
  <c r="TQP7" i="2"/>
  <c r="TQO7" i="2"/>
  <c r="TQN7" i="2"/>
  <c r="TQM7" i="2"/>
  <c r="TQL7" i="2"/>
  <c r="TQK7" i="2"/>
  <c r="TQJ7" i="2"/>
  <c r="TQI7" i="2"/>
  <c r="TQH7" i="2"/>
  <c r="TQG7" i="2"/>
  <c r="TQF7" i="2"/>
  <c r="TQE7" i="2"/>
  <c r="TQD7" i="2"/>
  <c r="TQC7" i="2"/>
  <c r="TQB7" i="2"/>
  <c r="TQA7" i="2"/>
  <c r="TPZ7" i="2"/>
  <c r="TPY7" i="2"/>
  <c r="TPX7" i="2"/>
  <c r="TPW7" i="2"/>
  <c r="TPV7" i="2"/>
  <c r="TPU7" i="2"/>
  <c r="TPT7" i="2"/>
  <c r="TPS7" i="2"/>
  <c r="TPR7" i="2"/>
  <c r="TPQ7" i="2"/>
  <c r="TPP7" i="2"/>
  <c r="TPO7" i="2"/>
  <c r="TPN7" i="2"/>
  <c r="TPM7" i="2"/>
  <c r="TPL7" i="2"/>
  <c r="TPK7" i="2"/>
  <c r="TPJ7" i="2"/>
  <c r="TPI7" i="2"/>
  <c r="TPH7" i="2"/>
  <c r="TPG7" i="2"/>
  <c r="TPF7" i="2"/>
  <c r="TPE7" i="2"/>
  <c r="TPD7" i="2"/>
  <c r="TPC7" i="2"/>
  <c r="TPB7" i="2"/>
  <c r="TPA7" i="2"/>
  <c r="TOZ7" i="2"/>
  <c r="TOY7" i="2"/>
  <c r="TOX7" i="2"/>
  <c r="TOW7" i="2"/>
  <c r="TOV7" i="2"/>
  <c r="TOU7" i="2"/>
  <c r="TOT7" i="2"/>
  <c r="TOS7" i="2"/>
  <c r="TOR7" i="2"/>
  <c r="TOQ7" i="2"/>
  <c r="TOP7" i="2"/>
  <c r="TOO7" i="2"/>
  <c r="TON7" i="2"/>
  <c r="TOM7" i="2"/>
  <c r="TOL7" i="2"/>
  <c r="TOK7" i="2"/>
  <c r="TOJ7" i="2"/>
  <c r="TOI7" i="2"/>
  <c r="TOH7" i="2"/>
  <c r="TOG7" i="2"/>
  <c r="TOF7" i="2"/>
  <c r="TOE7" i="2"/>
  <c r="TOD7" i="2"/>
  <c r="TOC7" i="2"/>
  <c r="TOB7" i="2"/>
  <c r="TOA7" i="2"/>
  <c r="TNZ7" i="2"/>
  <c r="TNY7" i="2"/>
  <c r="TNX7" i="2"/>
  <c r="TNW7" i="2"/>
  <c r="TNV7" i="2"/>
  <c r="TNU7" i="2"/>
  <c r="TNT7" i="2"/>
  <c r="TNS7" i="2"/>
  <c r="TNR7" i="2"/>
  <c r="TNQ7" i="2"/>
  <c r="TNP7" i="2"/>
  <c r="TNO7" i="2"/>
  <c r="TNN7" i="2"/>
  <c r="TNM7" i="2"/>
  <c r="TNL7" i="2"/>
  <c r="TNK7" i="2"/>
  <c r="TNJ7" i="2"/>
  <c r="TNI7" i="2"/>
  <c r="TNH7" i="2"/>
  <c r="TNG7" i="2"/>
  <c r="TNF7" i="2"/>
  <c r="TNE7" i="2"/>
  <c r="TND7" i="2"/>
  <c r="TNC7" i="2"/>
  <c r="TNB7" i="2"/>
  <c r="TNA7" i="2"/>
  <c r="TMZ7" i="2"/>
  <c r="TMY7" i="2"/>
  <c r="TMX7" i="2"/>
  <c r="TMW7" i="2"/>
  <c r="TMV7" i="2"/>
  <c r="TMU7" i="2"/>
  <c r="TMT7" i="2"/>
  <c r="TMS7" i="2"/>
  <c r="TMR7" i="2"/>
  <c r="TMQ7" i="2"/>
  <c r="TMP7" i="2"/>
  <c r="TMO7" i="2"/>
  <c r="TMN7" i="2"/>
  <c r="TMM7" i="2"/>
  <c r="TML7" i="2"/>
  <c r="TMK7" i="2"/>
  <c r="TMJ7" i="2"/>
  <c r="TMI7" i="2"/>
  <c r="TMH7" i="2"/>
  <c r="TMG7" i="2"/>
  <c r="TMF7" i="2"/>
  <c r="TME7" i="2"/>
  <c r="TMD7" i="2"/>
  <c r="TMC7" i="2"/>
  <c r="TMB7" i="2"/>
  <c r="TMA7" i="2"/>
  <c r="TLZ7" i="2"/>
  <c r="TLY7" i="2"/>
  <c r="TLX7" i="2"/>
  <c r="TLW7" i="2"/>
  <c r="TLV7" i="2"/>
  <c r="TLU7" i="2"/>
  <c r="TLT7" i="2"/>
  <c r="TLS7" i="2"/>
  <c r="TLR7" i="2"/>
  <c r="TLQ7" i="2"/>
  <c r="TLP7" i="2"/>
  <c r="TLO7" i="2"/>
  <c r="TLN7" i="2"/>
  <c r="TLM7" i="2"/>
  <c r="TLL7" i="2"/>
  <c r="TLK7" i="2"/>
  <c r="TLJ7" i="2"/>
  <c r="TLI7" i="2"/>
  <c r="TLH7" i="2"/>
  <c r="TLG7" i="2"/>
  <c r="TLF7" i="2"/>
  <c r="TLE7" i="2"/>
  <c r="TLD7" i="2"/>
  <c r="TLC7" i="2"/>
  <c r="TLB7" i="2"/>
  <c r="TLA7" i="2"/>
  <c r="TKZ7" i="2"/>
  <c r="TKY7" i="2"/>
  <c r="TKX7" i="2"/>
  <c r="TKW7" i="2"/>
  <c r="TKV7" i="2"/>
  <c r="TKU7" i="2"/>
  <c r="TKT7" i="2"/>
  <c r="TKS7" i="2"/>
  <c r="TKR7" i="2"/>
  <c r="TKQ7" i="2"/>
  <c r="TKP7" i="2"/>
  <c r="TKO7" i="2"/>
  <c r="TKN7" i="2"/>
  <c r="TKM7" i="2"/>
  <c r="TKL7" i="2"/>
  <c r="TKK7" i="2"/>
  <c r="TKJ7" i="2"/>
  <c r="TKI7" i="2"/>
  <c r="TKH7" i="2"/>
  <c r="TKG7" i="2"/>
  <c r="TKF7" i="2"/>
  <c r="TKE7" i="2"/>
  <c r="TKD7" i="2"/>
  <c r="TKC7" i="2"/>
  <c r="TKB7" i="2"/>
  <c r="TKA7" i="2"/>
  <c r="TJZ7" i="2"/>
  <c r="TJY7" i="2"/>
  <c r="TJX7" i="2"/>
  <c r="TJW7" i="2"/>
  <c r="TJV7" i="2"/>
  <c r="TJU7" i="2"/>
  <c r="TJT7" i="2"/>
  <c r="TJS7" i="2"/>
  <c r="TJR7" i="2"/>
  <c r="TJQ7" i="2"/>
  <c r="TJP7" i="2"/>
  <c r="TJO7" i="2"/>
  <c r="TJN7" i="2"/>
  <c r="TJM7" i="2"/>
  <c r="TJL7" i="2"/>
  <c r="TJK7" i="2"/>
  <c r="TJJ7" i="2"/>
  <c r="TJI7" i="2"/>
  <c r="TJH7" i="2"/>
  <c r="TJG7" i="2"/>
  <c r="TJF7" i="2"/>
  <c r="TJE7" i="2"/>
  <c r="TJD7" i="2"/>
  <c r="TJC7" i="2"/>
  <c r="TJB7" i="2"/>
  <c r="TJA7" i="2"/>
  <c r="TIZ7" i="2"/>
  <c r="TIY7" i="2"/>
  <c r="TIX7" i="2"/>
  <c r="TIW7" i="2"/>
  <c r="TIV7" i="2"/>
  <c r="TIU7" i="2"/>
  <c r="TIT7" i="2"/>
  <c r="TIS7" i="2"/>
  <c r="TIR7" i="2"/>
  <c r="TIQ7" i="2"/>
  <c r="TIP7" i="2"/>
  <c r="TIO7" i="2"/>
  <c r="TIN7" i="2"/>
  <c r="TIM7" i="2"/>
  <c r="TIL7" i="2"/>
  <c r="TIK7" i="2"/>
  <c r="TIJ7" i="2"/>
  <c r="TII7" i="2"/>
  <c r="TIH7" i="2"/>
  <c r="TIG7" i="2"/>
  <c r="TIF7" i="2"/>
  <c r="TIE7" i="2"/>
  <c r="TID7" i="2"/>
  <c r="TIC7" i="2"/>
  <c r="TIB7" i="2"/>
  <c r="TIA7" i="2"/>
  <c r="THZ7" i="2"/>
  <c r="THY7" i="2"/>
  <c r="THX7" i="2"/>
  <c r="THW7" i="2"/>
  <c r="THV7" i="2"/>
  <c r="THU7" i="2"/>
  <c r="THT7" i="2"/>
  <c r="THS7" i="2"/>
  <c r="THR7" i="2"/>
  <c r="THQ7" i="2"/>
  <c r="THP7" i="2"/>
  <c r="THO7" i="2"/>
  <c r="THN7" i="2"/>
  <c r="THM7" i="2"/>
  <c r="THL7" i="2"/>
  <c r="THK7" i="2"/>
  <c r="THJ7" i="2"/>
  <c r="THI7" i="2"/>
  <c r="THH7" i="2"/>
  <c r="THG7" i="2"/>
  <c r="THF7" i="2"/>
  <c r="THE7" i="2"/>
  <c r="THD7" i="2"/>
  <c r="THC7" i="2"/>
  <c r="THB7" i="2"/>
  <c r="THA7" i="2"/>
  <c r="TGZ7" i="2"/>
  <c r="TGY7" i="2"/>
  <c r="TGX7" i="2"/>
  <c r="TGW7" i="2"/>
  <c r="TGV7" i="2"/>
  <c r="TGU7" i="2"/>
  <c r="TGT7" i="2"/>
  <c r="TGS7" i="2"/>
  <c r="TGR7" i="2"/>
  <c r="TGQ7" i="2"/>
  <c r="TGP7" i="2"/>
  <c r="TGO7" i="2"/>
  <c r="TGN7" i="2"/>
  <c r="TGM7" i="2"/>
  <c r="TGL7" i="2"/>
  <c r="TGK7" i="2"/>
  <c r="TGJ7" i="2"/>
  <c r="TGI7" i="2"/>
  <c r="TGH7" i="2"/>
  <c r="TGG7" i="2"/>
  <c r="TGF7" i="2"/>
  <c r="TGE7" i="2"/>
  <c r="TGD7" i="2"/>
  <c r="TGC7" i="2"/>
  <c r="TGB7" i="2"/>
  <c r="TGA7" i="2"/>
  <c r="TFZ7" i="2"/>
  <c r="TFY7" i="2"/>
  <c r="TFX7" i="2"/>
  <c r="TFW7" i="2"/>
  <c r="TFV7" i="2"/>
  <c r="TFU7" i="2"/>
  <c r="TFT7" i="2"/>
  <c r="TFS7" i="2"/>
  <c r="TFR7" i="2"/>
  <c r="TFQ7" i="2"/>
  <c r="TFP7" i="2"/>
  <c r="TFO7" i="2"/>
  <c r="TFN7" i="2"/>
  <c r="TFM7" i="2"/>
  <c r="TFL7" i="2"/>
  <c r="TFK7" i="2"/>
  <c r="TFJ7" i="2"/>
  <c r="TFI7" i="2"/>
  <c r="TFH7" i="2"/>
  <c r="TFG7" i="2"/>
  <c r="TFF7" i="2"/>
  <c r="TFE7" i="2"/>
  <c r="TFD7" i="2"/>
  <c r="TFC7" i="2"/>
  <c r="TFB7" i="2"/>
  <c r="TFA7" i="2"/>
  <c r="TEZ7" i="2"/>
  <c r="TEY7" i="2"/>
  <c r="TEX7" i="2"/>
  <c r="TEW7" i="2"/>
  <c r="TEV7" i="2"/>
  <c r="TEU7" i="2"/>
  <c r="TET7" i="2"/>
  <c r="TES7" i="2"/>
  <c r="TER7" i="2"/>
  <c r="TEQ7" i="2"/>
  <c r="TEP7" i="2"/>
  <c r="TEO7" i="2"/>
  <c r="TEN7" i="2"/>
  <c r="TEM7" i="2"/>
  <c r="TEL7" i="2"/>
  <c r="TEK7" i="2"/>
  <c r="TEJ7" i="2"/>
  <c r="TEI7" i="2"/>
  <c r="TEH7" i="2"/>
  <c r="TEG7" i="2"/>
  <c r="TEF7" i="2"/>
  <c r="TEE7" i="2"/>
  <c r="TED7" i="2"/>
  <c r="TEC7" i="2"/>
  <c r="TEB7" i="2"/>
  <c r="TEA7" i="2"/>
  <c r="TDZ7" i="2"/>
  <c r="TDY7" i="2"/>
  <c r="TDX7" i="2"/>
  <c r="TDW7" i="2"/>
  <c r="TDV7" i="2"/>
  <c r="TDU7" i="2"/>
  <c r="TDT7" i="2"/>
  <c r="TDS7" i="2"/>
  <c r="TDR7" i="2"/>
  <c r="TDQ7" i="2"/>
  <c r="TDP7" i="2"/>
  <c r="TDO7" i="2"/>
  <c r="TDN7" i="2"/>
  <c r="TDM7" i="2"/>
  <c r="TDL7" i="2"/>
  <c r="TDK7" i="2"/>
  <c r="TDJ7" i="2"/>
  <c r="TDI7" i="2"/>
  <c r="TDH7" i="2"/>
  <c r="TDG7" i="2"/>
  <c r="TDF7" i="2"/>
  <c r="TDE7" i="2"/>
  <c r="TDD7" i="2"/>
  <c r="TDC7" i="2"/>
  <c r="TDB7" i="2"/>
  <c r="TDA7" i="2"/>
  <c r="TCZ7" i="2"/>
  <c r="TCY7" i="2"/>
  <c r="TCX7" i="2"/>
  <c r="TCW7" i="2"/>
  <c r="TCV7" i="2"/>
  <c r="TCU7" i="2"/>
  <c r="TCT7" i="2"/>
  <c r="TCS7" i="2"/>
  <c r="TCR7" i="2"/>
  <c r="TCQ7" i="2"/>
  <c r="TCP7" i="2"/>
  <c r="TCO7" i="2"/>
  <c r="TCN7" i="2"/>
  <c r="TCM7" i="2"/>
  <c r="TCL7" i="2"/>
  <c r="TCK7" i="2"/>
  <c r="TCJ7" i="2"/>
  <c r="TCI7" i="2"/>
  <c r="TCH7" i="2"/>
  <c r="TCG7" i="2"/>
  <c r="TCF7" i="2"/>
  <c r="TCE7" i="2"/>
  <c r="TCD7" i="2"/>
  <c r="TCC7" i="2"/>
  <c r="TCB7" i="2"/>
  <c r="TCA7" i="2"/>
  <c r="TBZ7" i="2"/>
  <c r="TBY7" i="2"/>
  <c r="TBX7" i="2"/>
  <c r="TBW7" i="2"/>
  <c r="TBV7" i="2"/>
  <c r="TBU7" i="2"/>
  <c r="TBT7" i="2"/>
  <c r="TBS7" i="2"/>
  <c r="TBR7" i="2"/>
  <c r="TBQ7" i="2"/>
  <c r="TBP7" i="2"/>
  <c r="TBO7" i="2"/>
  <c r="TBN7" i="2"/>
  <c r="TBM7" i="2"/>
  <c r="TBL7" i="2"/>
  <c r="TBK7" i="2"/>
  <c r="TBJ7" i="2"/>
  <c r="TBI7" i="2"/>
  <c r="TBH7" i="2"/>
  <c r="TBG7" i="2"/>
  <c r="TBF7" i="2"/>
  <c r="TBE7" i="2"/>
  <c r="TBD7" i="2"/>
  <c r="TBC7" i="2"/>
  <c r="TBB7" i="2"/>
  <c r="TBA7" i="2"/>
  <c r="TAZ7" i="2"/>
  <c r="TAY7" i="2"/>
  <c r="TAX7" i="2"/>
  <c r="TAW7" i="2"/>
  <c r="TAV7" i="2"/>
  <c r="TAU7" i="2"/>
  <c r="TAT7" i="2"/>
  <c r="TAS7" i="2"/>
  <c r="TAR7" i="2"/>
  <c r="TAQ7" i="2"/>
  <c r="TAP7" i="2"/>
  <c r="TAO7" i="2"/>
  <c r="TAN7" i="2"/>
  <c r="TAM7" i="2"/>
  <c r="TAL7" i="2"/>
  <c r="TAK7" i="2"/>
  <c r="TAJ7" i="2"/>
  <c r="TAI7" i="2"/>
  <c r="TAH7" i="2"/>
  <c r="TAG7" i="2"/>
  <c r="TAF7" i="2"/>
  <c r="TAE7" i="2"/>
  <c r="TAD7" i="2"/>
  <c r="TAC7" i="2"/>
  <c r="TAB7" i="2"/>
  <c r="TAA7" i="2"/>
  <c r="SZZ7" i="2"/>
  <c r="SZY7" i="2"/>
  <c r="SZX7" i="2"/>
  <c r="SZW7" i="2"/>
  <c r="SZV7" i="2"/>
  <c r="SZU7" i="2"/>
  <c r="SZT7" i="2"/>
  <c r="SZS7" i="2"/>
  <c r="SZR7" i="2"/>
  <c r="SZQ7" i="2"/>
  <c r="SZP7" i="2"/>
  <c r="SZO7" i="2"/>
  <c r="SZN7" i="2"/>
  <c r="SZM7" i="2"/>
  <c r="SZL7" i="2"/>
  <c r="SZK7" i="2"/>
  <c r="SZJ7" i="2"/>
  <c r="SZI7" i="2"/>
  <c r="SZH7" i="2"/>
  <c r="SZG7" i="2"/>
  <c r="SZF7" i="2"/>
  <c r="SZE7" i="2"/>
  <c r="SZD7" i="2"/>
  <c r="SZC7" i="2"/>
  <c r="SZB7" i="2"/>
  <c r="SZA7" i="2"/>
  <c r="SYZ7" i="2"/>
  <c r="SYY7" i="2"/>
  <c r="SYX7" i="2"/>
  <c r="SYW7" i="2"/>
  <c r="SYV7" i="2"/>
  <c r="SYU7" i="2"/>
  <c r="SYT7" i="2"/>
  <c r="SYS7" i="2"/>
  <c r="SYR7" i="2"/>
  <c r="SYQ7" i="2"/>
  <c r="SYP7" i="2"/>
  <c r="SYO7" i="2"/>
  <c r="SYN7" i="2"/>
  <c r="SYM7" i="2"/>
  <c r="SYL7" i="2"/>
  <c r="SYK7" i="2"/>
  <c r="SYJ7" i="2"/>
  <c r="SYI7" i="2"/>
  <c r="SYH7" i="2"/>
  <c r="SYG7" i="2"/>
  <c r="SYF7" i="2"/>
  <c r="SYE7" i="2"/>
  <c r="SYD7" i="2"/>
  <c r="SYC7" i="2"/>
  <c r="SYB7" i="2"/>
  <c r="SYA7" i="2"/>
  <c r="SXZ7" i="2"/>
  <c r="SXY7" i="2"/>
  <c r="SXX7" i="2"/>
  <c r="SXW7" i="2"/>
  <c r="SXV7" i="2"/>
  <c r="SXU7" i="2"/>
  <c r="SXT7" i="2"/>
  <c r="SXS7" i="2"/>
  <c r="SXR7" i="2"/>
  <c r="SXQ7" i="2"/>
  <c r="SXP7" i="2"/>
  <c r="SXO7" i="2"/>
  <c r="SXN7" i="2"/>
  <c r="SXM7" i="2"/>
  <c r="SXL7" i="2"/>
  <c r="SXK7" i="2"/>
  <c r="SXJ7" i="2"/>
  <c r="SXI7" i="2"/>
  <c r="SXH7" i="2"/>
  <c r="SXG7" i="2"/>
  <c r="SXF7" i="2"/>
  <c r="SXE7" i="2"/>
  <c r="SXD7" i="2"/>
  <c r="SXC7" i="2"/>
  <c r="SXB7" i="2"/>
  <c r="SXA7" i="2"/>
  <c r="SWZ7" i="2"/>
  <c r="SWY7" i="2"/>
  <c r="SWX7" i="2"/>
  <c r="SWW7" i="2"/>
  <c r="SWV7" i="2"/>
  <c r="SWU7" i="2"/>
  <c r="SWT7" i="2"/>
  <c r="SWS7" i="2"/>
  <c r="SWR7" i="2"/>
  <c r="SWQ7" i="2"/>
  <c r="SWP7" i="2"/>
  <c r="SWO7" i="2"/>
  <c r="SWN7" i="2"/>
  <c r="SWM7" i="2"/>
  <c r="SWL7" i="2"/>
  <c r="SWK7" i="2"/>
  <c r="SWJ7" i="2"/>
  <c r="SWI7" i="2"/>
  <c r="SWH7" i="2"/>
  <c r="SWG7" i="2"/>
  <c r="SWF7" i="2"/>
  <c r="SWE7" i="2"/>
  <c r="SWD7" i="2"/>
  <c r="SWC7" i="2"/>
  <c r="SWB7" i="2"/>
  <c r="SWA7" i="2"/>
  <c r="SVZ7" i="2"/>
  <c r="SVY7" i="2"/>
  <c r="SVX7" i="2"/>
  <c r="SVW7" i="2"/>
  <c r="SVV7" i="2"/>
  <c r="SVU7" i="2"/>
  <c r="SVT7" i="2"/>
  <c r="SVS7" i="2"/>
  <c r="SVR7" i="2"/>
  <c r="SVQ7" i="2"/>
  <c r="SVP7" i="2"/>
  <c r="SVO7" i="2"/>
  <c r="SVN7" i="2"/>
  <c r="SVM7" i="2"/>
  <c r="SVL7" i="2"/>
  <c r="SVK7" i="2"/>
  <c r="SVJ7" i="2"/>
  <c r="SVI7" i="2"/>
  <c r="SVH7" i="2"/>
  <c r="SVG7" i="2"/>
  <c r="SVF7" i="2"/>
  <c r="SVE7" i="2"/>
  <c r="SVD7" i="2"/>
  <c r="SVC7" i="2"/>
  <c r="SVB7" i="2"/>
  <c r="SVA7" i="2"/>
  <c r="SUZ7" i="2"/>
  <c r="SUY7" i="2"/>
  <c r="SUX7" i="2"/>
  <c r="SUW7" i="2"/>
  <c r="SUV7" i="2"/>
  <c r="SUU7" i="2"/>
  <c r="SUT7" i="2"/>
  <c r="SUS7" i="2"/>
  <c r="SUR7" i="2"/>
  <c r="SUQ7" i="2"/>
  <c r="SUP7" i="2"/>
  <c r="SUO7" i="2"/>
  <c r="SUN7" i="2"/>
  <c r="SUM7" i="2"/>
  <c r="SUL7" i="2"/>
  <c r="SUK7" i="2"/>
  <c r="SUJ7" i="2"/>
  <c r="SUI7" i="2"/>
  <c r="SUH7" i="2"/>
  <c r="SUG7" i="2"/>
  <c r="SUF7" i="2"/>
  <c r="SUE7" i="2"/>
  <c r="SUD7" i="2"/>
  <c r="SUC7" i="2"/>
  <c r="SUB7" i="2"/>
  <c r="SUA7" i="2"/>
  <c r="STZ7" i="2"/>
  <c r="STY7" i="2"/>
  <c r="STX7" i="2"/>
  <c r="STW7" i="2"/>
  <c r="STV7" i="2"/>
  <c r="STU7" i="2"/>
  <c r="STT7" i="2"/>
  <c r="STS7" i="2"/>
  <c r="STR7" i="2"/>
  <c r="STQ7" i="2"/>
  <c r="STP7" i="2"/>
  <c r="STO7" i="2"/>
  <c r="STN7" i="2"/>
  <c r="STM7" i="2"/>
  <c r="STL7" i="2"/>
  <c r="STK7" i="2"/>
  <c r="STJ7" i="2"/>
  <c r="STI7" i="2"/>
  <c r="STH7" i="2"/>
  <c r="STG7" i="2"/>
  <c r="STF7" i="2"/>
  <c r="STE7" i="2"/>
  <c r="STD7" i="2"/>
  <c r="STC7" i="2"/>
  <c r="STB7" i="2"/>
  <c r="STA7" i="2"/>
  <c r="SSZ7" i="2"/>
  <c r="SSY7" i="2"/>
  <c r="SSX7" i="2"/>
  <c r="SSW7" i="2"/>
  <c r="SSV7" i="2"/>
  <c r="SSU7" i="2"/>
  <c r="SST7" i="2"/>
  <c r="SSS7" i="2"/>
  <c r="SSR7" i="2"/>
  <c r="SSQ7" i="2"/>
  <c r="SSP7" i="2"/>
  <c r="SSO7" i="2"/>
  <c r="SSN7" i="2"/>
  <c r="SSM7" i="2"/>
  <c r="SSL7" i="2"/>
  <c r="SSK7" i="2"/>
  <c r="SSJ7" i="2"/>
  <c r="SSI7" i="2"/>
  <c r="SSH7" i="2"/>
  <c r="SSG7" i="2"/>
  <c r="SSF7" i="2"/>
  <c r="SSE7" i="2"/>
  <c r="SSD7" i="2"/>
  <c r="SSC7" i="2"/>
  <c r="SSB7" i="2"/>
  <c r="SSA7" i="2"/>
  <c r="SRZ7" i="2"/>
  <c r="SRY7" i="2"/>
  <c r="SRX7" i="2"/>
  <c r="SRW7" i="2"/>
  <c r="SRV7" i="2"/>
  <c r="SRU7" i="2"/>
  <c r="SRT7" i="2"/>
  <c r="SRS7" i="2"/>
  <c r="SRR7" i="2"/>
  <c r="SRQ7" i="2"/>
  <c r="SRP7" i="2"/>
  <c r="SRO7" i="2"/>
  <c r="SRN7" i="2"/>
  <c r="SRM7" i="2"/>
  <c r="SRL7" i="2"/>
  <c r="SRK7" i="2"/>
  <c r="SRJ7" i="2"/>
  <c r="SRI7" i="2"/>
  <c r="SRH7" i="2"/>
  <c r="SRG7" i="2"/>
  <c r="SRF7" i="2"/>
  <c r="SRE7" i="2"/>
  <c r="SRD7" i="2"/>
  <c r="SRC7" i="2"/>
  <c r="SRB7" i="2"/>
  <c r="SRA7" i="2"/>
  <c r="SQZ7" i="2"/>
  <c r="SQY7" i="2"/>
  <c r="SQX7" i="2"/>
  <c r="SQW7" i="2"/>
  <c r="SQV7" i="2"/>
  <c r="SQU7" i="2"/>
  <c r="SQT7" i="2"/>
  <c r="SQS7" i="2"/>
  <c r="SQR7" i="2"/>
  <c r="SQQ7" i="2"/>
  <c r="SQP7" i="2"/>
  <c r="SQO7" i="2"/>
  <c r="SQN7" i="2"/>
  <c r="SQM7" i="2"/>
  <c r="SQL7" i="2"/>
  <c r="SQK7" i="2"/>
  <c r="SQJ7" i="2"/>
  <c r="SQI7" i="2"/>
  <c r="SQH7" i="2"/>
  <c r="SQG7" i="2"/>
  <c r="SQF7" i="2"/>
  <c r="SQE7" i="2"/>
  <c r="SQD7" i="2"/>
  <c r="SQC7" i="2"/>
  <c r="SQB7" i="2"/>
  <c r="SQA7" i="2"/>
  <c r="SPZ7" i="2"/>
  <c r="SPY7" i="2"/>
  <c r="SPX7" i="2"/>
  <c r="SPW7" i="2"/>
  <c r="SPV7" i="2"/>
  <c r="SPU7" i="2"/>
  <c r="SPT7" i="2"/>
  <c r="SPS7" i="2"/>
  <c r="SPR7" i="2"/>
  <c r="SPQ7" i="2"/>
  <c r="SPP7" i="2"/>
  <c r="SPO7" i="2"/>
  <c r="SPN7" i="2"/>
  <c r="SPM7" i="2"/>
  <c r="SPL7" i="2"/>
  <c r="SPK7" i="2"/>
  <c r="SPJ7" i="2"/>
  <c r="SPI7" i="2"/>
  <c r="SPH7" i="2"/>
  <c r="SPG7" i="2"/>
  <c r="SPF7" i="2"/>
  <c r="SPE7" i="2"/>
  <c r="SPD7" i="2"/>
  <c r="SPC7" i="2"/>
  <c r="SPB7" i="2"/>
  <c r="SPA7" i="2"/>
  <c r="SOZ7" i="2"/>
  <c r="SOY7" i="2"/>
  <c r="SOX7" i="2"/>
  <c r="SOW7" i="2"/>
  <c r="SOV7" i="2"/>
  <c r="SOU7" i="2"/>
  <c r="SOT7" i="2"/>
  <c r="SOS7" i="2"/>
  <c r="SOR7" i="2"/>
  <c r="SOQ7" i="2"/>
  <c r="SOP7" i="2"/>
  <c r="SOO7" i="2"/>
  <c r="SON7" i="2"/>
  <c r="SOM7" i="2"/>
  <c r="SOL7" i="2"/>
  <c r="SOK7" i="2"/>
  <c r="SOJ7" i="2"/>
  <c r="SOI7" i="2"/>
  <c r="SOH7" i="2"/>
  <c r="SOG7" i="2"/>
  <c r="SOF7" i="2"/>
  <c r="SOE7" i="2"/>
  <c r="SOD7" i="2"/>
  <c r="SOC7" i="2"/>
  <c r="SOB7" i="2"/>
  <c r="SOA7" i="2"/>
  <c r="SNZ7" i="2"/>
  <c r="SNY7" i="2"/>
  <c r="SNX7" i="2"/>
  <c r="SNW7" i="2"/>
  <c r="SNV7" i="2"/>
  <c r="SNU7" i="2"/>
  <c r="SNT7" i="2"/>
  <c r="SNS7" i="2"/>
  <c r="SNR7" i="2"/>
  <c r="SNQ7" i="2"/>
  <c r="SNP7" i="2"/>
  <c r="SNO7" i="2"/>
  <c r="SNN7" i="2"/>
  <c r="SNM7" i="2"/>
  <c r="SNL7" i="2"/>
  <c r="SNK7" i="2"/>
  <c r="SNJ7" i="2"/>
  <c r="SNI7" i="2"/>
  <c r="SNH7" i="2"/>
  <c r="SNG7" i="2"/>
  <c r="SNF7" i="2"/>
  <c r="SNE7" i="2"/>
  <c r="SND7" i="2"/>
  <c r="SNC7" i="2"/>
  <c r="SNB7" i="2"/>
  <c r="SNA7" i="2"/>
  <c r="SMZ7" i="2"/>
  <c r="SMY7" i="2"/>
  <c r="SMX7" i="2"/>
  <c r="SMW7" i="2"/>
  <c r="SMV7" i="2"/>
  <c r="SMU7" i="2"/>
  <c r="SMT7" i="2"/>
  <c r="SMS7" i="2"/>
  <c r="SMR7" i="2"/>
  <c r="SMQ7" i="2"/>
  <c r="SMP7" i="2"/>
  <c r="SMO7" i="2"/>
  <c r="SMN7" i="2"/>
  <c r="SMM7" i="2"/>
  <c r="SML7" i="2"/>
  <c r="SMK7" i="2"/>
  <c r="SMJ7" i="2"/>
  <c r="SMI7" i="2"/>
  <c r="SMH7" i="2"/>
  <c r="SMG7" i="2"/>
  <c r="SMF7" i="2"/>
  <c r="SME7" i="2"/>
  <c r="SMD7" i="2"/>
  <c r="SMC7" i="2"/>
  <c r="SMB7" i="2"/>
  <c r="SMA7" i="2"/>
  <c r="SLZ7" i="2"/>
  <c r="SLY7" i="2"/>
  <c r="SLX7" i="2"/>
  <c r="SLW7" i="2"/>
  <c r="SLV7" i="2"/>
  <c r="SLU7" i="2"/>
  <c r="SLT7" i="2"/>
  <c r="SLS7" i="2"/>
  <c r="SLR7" i="2"/>
  <c r="SLQ7" i="2"/>
  <c r="SLP7" i="2"/>
  <c r="SLO7" i="2"/>
  <c r="SLN7" i="2"/>
  <c r="SLM7" i="2"/>
  <c r="SLL7" i="2"/>
  <c r="SLK7" i="2"/>
  <c r="SLJ7" i="2"/>
  <c r="SLI7" i="2"/>
  <c r="SLH7" i="2"/>
  <c r="SLG7" i="2"/>
  <c r="SLF7" i="2"/>
  <c r="SLE7" i="2"/>
  <c r="SLD7" i="2"/>
  <c r="SLC7" i="2"/>
  <c r="SLB7" i="2"/>
  <c r="SLA7" i="2"/>
  <c r="SKZ7" i="2"/>
  <c r="SKY7" i="2"/>
  <c r="SKX7" i="2"/>
  <c r="SKW7" i="2"/>
  <c r="SKV7" i="2"/>
  <c r="SKU7" i="2"/>
  <c r="SKT7" i="2"/>
  <c r="SKS7" i="2"/>
  <c r="SKR7" i="2"/>
  <c r="SKQ7" i="2"/>
  <c r="SKP7" i="2"/>
  <c r="SKO7" i="2"/>
  <c r="SKN7" i="2"/>
  <c r="SKM7" i="2"/>
  <c r="SKL7" i="2"/>
  <c r="SKK7" i="2"/>
  <c r="SKJ7" i="2"/>
  <c r="SKI7" i="2"/>
  <c r="SKH7" i="2"/>
  <c r="SKG7" i="2"/>
  <c r="SKF7" i="2"/>
  <c r="SKE7" i="2"/>
  <c r="SKD7" i="2"/>
  <c r="SKC7" i="2"/>
  <c r="SKB7" i="2"/>
  <c r="SKA7" i="2"/>
  <c r="SJZ7" i="2"/>
  <c r="SJY7" i="2"/>
  <c r="SJX7" i="2"/>
  <c r="SJW7" i="2"/>
  <c r="SJV7" i="2"/>
  <c r="SJU7" i="2"/>
  <c r="SJT7" i="2"/>
  <c r="SJS7" i="2"/>
  <c r="SJR7" i="2"/>
  <c r="SJQ7" i="2"/>
  <c r="SJP7" i="2"/>
  <c r="SJO7" i="2"/>
  <c r="SJN7" i="2"/>
  <c r="SJM7" i="2"/>
  <c r="SJL7" i="2"/>
  <c r="SJK7" i="2"/>
  <c r="SJJ7" i="2"/>
  <c r="SJI7" i="2"/>
  <c r="SJH7" i="2"/>
  <c r="SJG7" i="2"/>
  <c r="SJF7" i="2"/>
  <c r="SJE7" i="2"/>
  <c r="SJD7" i="2"/>
  <c r="SJC7" i="2"/>
  <c r="SJB7" i="2"/>
  <c r="SJA7" i="2"/>
  <c r="SIZ7" i="2"/>
  <c r="SIY7" i="2"/>
  <c r="SIX7" i="2"/>
  <c r="SIW7" i="2"/>
  <c r="SIV7" i="2"/>
  <c r="SIU7" i="2"/>
  <c r="SIT7" i="2"/>
  <c r="SIS7" i="2"/>
  <c r="SIR7" i="2"/>
  <c r="SIQ7" i="2"/>
  <c r="SIP7" i="2"/>
  <c r="SIO7" i="2"/>
  <c r="SIN7" i="2"/>
  <c r="SIM7" i="2"/>
  <c r="SIL7" i="2"/>
  <c r="SIK7" i="2"/>
  <c r="SIJ7" i="2"/>
  <c r="SII7" i="2"/>
  <c r="SIH7" i="2"/>
  <c r="SIG7" i="2"/>
  <c r="SIF7" i="2"/>
  <c r="SIE7" i="2"/>
  <c r="SID7" i="2"/>
  <c r="SIC7" i="2"/>
  <c r="SIB7" i="2"/>
  <c r="SIA7" i="2"/>
  <c r="SHZ7" i="2"/>
  <c r="SHY7" i="2"/>
  <c r="SHX7" i="2"/>
  <c r="SHW7" i="2"/>
  <c r="SHV7" i="2"/>
  <c r="SHU7" i="2"/>
  <c r="SHT7" i="2"/>
  <c r="SHS7" i="2"/>
  <c r="SHR7" i="2"/>
  <c r="SHQ7" i="2"/>
  <c r="SHP7" i="2"/>
  <c r="SHO7" i="2"/>
  <c r="SHN7" i="2"/>
  <c r="SHM7" i="2"/>
  <c r="SHL7" i="2"/>
  <c r="SHK7" i="2"/>
  <c r="SHJ7" i="2"/>
  <c r="SHI7" i="2"/>
  <c r="SHH7" i="2"/>
  <c r="SHG7" i="2"/>
  <c r="SHF7" i="2"/>
  <c r="SHE7" i="2"/>
  <c r="SHD7" i="2"/>
  <c r="SHC7" i="2"/>
  <c r="SHB7" i="2"/>
  <c r="SHA7" i="2"/>
  <c r="SGZ7" i="2"/>
  <c r="SGY7" i="2"/>
  <c r="SGX7" i="2"/>
  <c r="SGW7" i="2"/>
  <c r="SGV7" i="2"/>
  <c r="SGU7" i="2"/>
  <c r="SGT7" i="2"/>
  <c r="SGS7" i="2"/>
  <c r="SGR7" i="2"/>
  <c r="SGQ7" i="2"/>
  <c r="SGP7" i="2"/>
  <c r="SGO7" i="2"/>
  <c r="SGN7" i="2"/>
  <c r="SGM7" i="2"/>
  <c r="SGL7" i="2"/>
  <c r="SGK7" i="2"/>
  <c r="SGJ7" i="2"/>
  <c r="SGI7" i="2"/>
  <c r="SGH7" i="2"/>
  <c r="SGG7" i="2"/>
  <c r="SGF7" i="2"/>
  <c r="SGE7" i="2"/>
  <c r="SGD7" i="2"/>
  <c r="SGC7" i="2"/>
  <c r="SGB7" i="2"/>
  <c r="SGA7" i="2"/>
  <c r="SFZ7" i="2"/>
  <c r="SFY7" i="2"/>
  <c r="SFX7" i="2"/>
  <c r="SFW7" i="2"/>
  <c r="SFV7" i="2"/>
  <c r="SFU7" i="2"/>
  <c r="SFT7" i="2"/>
  <c r="SFS7" i="2"/>
  <c r="SFR7" i="2"/>
  <c r="SFQ7" i="2"/>
  <c r="SFP7" i="2"/>
  <c r="SFO7" i="2"/>
  <c r="SFN7" i="2"/>
  <c r="SFM7" i="2"/>
  <c r="SFL7" i="2"/>
  <c r="SFK7" i="2"/>
  <c r="SFJ7" i="2"/>
  <c r="SFI7" i="2"/>
  <c r="SFH7" i="2"/>
  <c r="SFG7" i="2"/>
  <c r="SFF7" i="2"/>
  <c r="SFE7" i="2"/>
  <c r="SFD7" i="2"/>
  <c r="SFC7" i="2"/>
  <c r="SFB7" i="2"/>
  <c r="SFA7" i="2"/>
  <c r="SEZ7" i="2"/>
  <c r="SEY7" i="2"/>
  <c r="SEX7" i="2"/>
  <c r="SEW7" i="2"/>
  <c r="SEV7" i="2"/>
  <c r="SEU7" i="2"/>
  <c r="SET7" i="2"/>
  <c r="SES7" i="2"/>
  <c r="SER7" i="2"/>
  <c r="SEQ7" i="2"/>
  <c r="SEP7" i="2"/>
  <c r="SEO7" i="2"/>
  <c r="SEN7" i="2"/>
  <c r="SEM7" i="2"/>
  <c r="SEL7" i="2"/>
  <c r="SEK7" i="2"/>
  <c r="SEJ7" i="2"/>
  <c r="SEI7" i="2"/>
  <c r="SEH7" i="2"/>
  <c r="SEG7" i="2"/>
  <c r="SEF7" i="2"/>
  <c r="SEE7" i="2"/>
  <c r="SED7" i="2"/>
  <c r="SEC7" i="2"/>
  <c r="SEB7" i="2"/>
  <c r="SEA7" i="2"/>
  <c r="SDZ7" i="2"/>
  <c r="SDY7" i="2"/>
  <c r="SDX7" i="2"/>
  <c r="SDW7" i="2"/>
  <c r="SDV7" i="2"/>
  <c r="SDU7" i="2"/>
  <c r="SDT7" i="2"/>
  <c r="SDS7" i="2"/>
  <c r="SDR7" i="2"/>
  <c r="SDQ7" i="2"/>
  <c r="SDP7" i="2"/>
  <c r="SDO7" i="2"/>
  <c r="SDN7" i="2"/>
  <c r="SDM7" i="2"/>
  <c r="SDL7" i="2"/>
  <c r="SDK7" i="2"/>
  <c r="SDJ7" i="2"/>
  <c r="SDI7" i="2"/>
  <c r="SDH7" i="2"/>
  <c r="SDG7" i="2"/>
  <c r="SDF7" i="2"/>
  <c r="SDE7" i="2"/>
  <c r="SDD7" i="2"/>
  <c r="SDC7" i="2"/>
  <c r="SDB7" i="2"/>
  <c r="SDA7" i="2"/>
  <c r="SCZ7" i="2"/>
  <c r="SCY7" i="2"/>
  <c r="SCX7" i="2"/>
  <c r="SCW7" i="2"/>
  <c r="SCV7" i="2"/>
  <c r="SCU7" i="2"/>
  <c r="SCT7" i="2"/>
  <c r="SCS7" i="2"/>
  <c r="SCR7" i="2"/>
  <c r="SCQ7" i="2"/>
  <c r="SCP7" i="2"/>
  <c r="SCO7" i="2"/>
  <c r="SCN7" i="2"/>
  <c r="SCM7" i="2"/>
  <c r="SCL7" i="2"/>
  <c r="SCK7" i="2"/>
  <c r="SCJ7" i="2"/>
  <c r="SCI7" i="2"/>
  <c r="SCH7" i="2"/>
  <c r="SCG7" i="2"/>
  <c r="SCF7" i="2"/>
  <c r="SCE7" i="2"/>
  <c r="SCD7" i="2"/>
  <c r="SCC7" i="2"/>
  <c r="SCB7" i="2"/>
  <c r="SCA7" i="2"/>
  <c r="SBZ7" i="2"/>
  <c r="SBY7" i="2"/>
  <c r="SBX7" i="2"/>
  <c r="SBW7" i="2"/>
  <c r="SBV7" i="2"/>
  <c r="SBU7" i="2"/>
  <c r="SBT7" i="2"/>
  <c r="SBS7" i="2"/>
  <c r="SBR7" i="2"/>
  <c r="SBQ7" i="2"/>
  <c r="SBP7" i="2"/>
  <c r="SBO7" i="2"/>
  <c r="SBN7" i="2"/>
  <c r="SBM7" i="2"/>
  <c r="SBL7" i="2"/>
  <c r="SBK7" i="2"/>
  <c r="SBJ7" i="2"/>
  <c r="SBI7" i="2"/>
  <c r="SBH7" i="2"/>
  <c r="SBG7" i="2"/>
  <c r="SBF7" i="2"/>
  <c r="SBE7" i="2"/>
  <c r="SBD7" i="2"/>
  <c r="SBC7" i="2"/>
  <c r="SBB7" i="2"/>
  <c r="SBA7" i="2"/>
  <c r="SAZ7" i="2"/>
  <c r="SAY7" i="2"/>
  <c r="SAX7" i="2"/>
  <c r="SAW7" i="2"/>
  <c r="SAV7" i="2"/>
  <c r="SAU7" i="2"/>
  <c r="SAT7" i="2"/>
  <c r="SAS7" i="2"/>
  <c r="SAR7" i="2"/>
  <c r="SAQ7" i="2"/>
  <c r="SAP7" i="2"/>
  <c r="SAO7" i="2"/>
  <c r="SAN7" i="2"/>
  <c r="SAM7" i="2"/>
  <c r="SAL7" i="2"/>
  <c r="SAK7" i="2"/>
  <c r="SAJ7" i="2"/>
  <c r="SAI7" i="2"/>
  <c r="SAH7" i="2"/>
  <c r="SAG7" i="2"/>
  <c r="SAF7" i="2"/>
  <c r="SAE7" i="2"/>
  <c r="SAD7" i="2"/>
  <c r="SAC7" i="2"/>
  <c r="SAB7" i="2"/>
  <c r="SAA7" i="2"/>
  <c r="RZZ7" i="2"/>
  <c r="RZY7" i="2"/>
  <c r="RZX7" i="2"/>
  <c r="RZW7" i="2"/>
  <c r="RZV7" i="2"/>
  <c r="RZU7" i="2"/>
  <c r="RZT7" i="2"/>
  <c r="RZS7" i="2"/>
  <c r="RZR7" i="2"/>
  <c r="RZQ7" i="2"/>
  <c r="RZP7" i="2"/>
  <c r="RZO7" i="2"/>
  <c r="RZN7" i="2"/>
  <c r="RZM7" i="2"/>
  <c r="RZL7" i="2"/>
  <c r="RZK7" i="2"/>
  <c r="RZJ7" i="2"/>
  <c r="RZI7" i="2"/>
  <c r="RZH7" i="2"/>
  <c r="RZG7" i="2"/>
  <c r="RZF7" i="2"/>
  <c r="RZE7" i="2"/>
  <c r="RZD7" i="2"/>
  <c r="RZC7" i="2"/>
  <c r="RZB7" i="2"/>
  <c r="RZA7" i="2"/>
  <c r="RYZ7" i="2"/>
  <c r="RYY7" i="2"/>
  <c r="RYX7" i="2"/>
  <c r="RYW7" i="2"/>
  <c r="RYV7" i="2"/>
  <c r="RYU7" i="2"/>
  <c r="RYT7" i="2"/>
  <c r="RYS7" i="2"/>
  <c r="RYR7" i="2"/>
  <c r="RYQ7" i="2"/>
  <c r="RYP7" i="2"/>
  <c r="RYO7" i="2"/>
  <c r="RYN7" i="2"/>
  <c r="RYM7" i="2"/>
  <c r="RYL7" i="2"/>
  <c r="RYK7" i="2"/>
  <c r="RYJ7" i="2"/>
  <c r="RYI7" i="2"/>
  <c r="RYH7" i="2"/>
  <c r="RYG7" i="2"/>
  <c r="RYF7" i="2"/>
  <c r="RYE7" i="2"/>
  <c r="RYD7" i="2"/>
  <c r="RYC7" i="2"/>
  <c r="RYB7" i="2"/>
  <c r="RYA7" i="2"/>
  <c r="RXZ7" i="2"/>
  <c r="RXY7" i="2"/>
  <c r="RXX7" i="2"/>
  <c r="RXW7" i="2"/>
  <c r="RXV7" i="2"/>
  <c r="RXU7" i="2"/>
  <c r="RXT7" i="2"/>
  <c r="RXS7" i="2"/>
  <c r="RXR7" i="2"/>
  <c r="RXQ7" i="2"/>
  <c r="RXP7" i="2"/>
  <c r="RXO7" i="2"/>
  <c r="RXN7" i="2"/>
  <c r="RXM7" i="2"/>
  <c r="RXL7" i="2"/>
  <c r="RXK7" i="2"/>
  <c r="RXJ7" i="2"/>
  <c r="RXI7" i="2"/>
  <c r="RXH7" i="2"/>
  <c r="RXG7" i="2"/>
  <c r="RXF7" i="2"/>
  <c r="RXE7" i="2"/>
  <c r="RXD7" i="2"/>
  <c r="RXC7" i="2"/>
  <c r="RXB7" i="2"/>
  <c r="RXA7" i="2"/>
  <c r="RWZ7" i="2"/>
  <c r="RWY7" i="2"/>
  <c r="RWX7" i="2"/>
  <c r="RWW7" i="2"/>
  <c r="RWV7" i="2"/>
  <c r="RWU7" i="2"/>
  <c r="RWT7" i="2"/>
  <c r="RWS7" i="2"/>
  <c r="RWR7" i="2"/>
  <c r="RWQ7" i="2"/>
  <c r="RWP7" i="2"/>
  <c r="RWO7" i="2"/>
  <c r="RWN7" i="2"/>
  <c r="RWM7" i="2"/>
  <c r="RWL7" i="2"/>
  <c r="RWK7" i="2"/>
  <c r="RWJ7" i="2"/>
  <c r="RWI7" i="2"/>
  <c r="RWH7" i="2"/>
  <c r="RWG7" i="2"/>
  <c r="RWF7" i="2"/>
  <c r="RWE7" i="2"/>
  <c r="RWD7" i="2"/>
  <c r="RWC7" i="2"/>
  <c r="RWB7" i="2"/>
  <c r="RWA7" i="2"/>
  <c r="RVZ7" i="2"/>
  <c r="RVY7" i="2"/>
  <c r="RVX7" i="2"/>
  <c r="RVW7" i="2"/>
  <c r="RVV7" i="2"/>
  <c r="RVU7" i="2"/>
  <c r="RVT7" i="2"/>
  <c r="RVS7" i="2"/>
  <c r="RVR7" i="2"/>
  <c r="RVQ7" i="2"/>
  <c r="RVP7" i="2"/>
  <c r="RVO7" i="2"/>
  <c r="RVN7" i="2"/>
  <c r="RVM7" i="2"/>
  <c r="RVL7" i="2"/>
  <c r="RVK7" i="2"/>
  <c r="RVJ7" i="2"/>
  <c r="RVI7" i="2"/>
  <c r="RVH7" i="2"/>
  <c r="RVG7" i="2"/>
  <c r="RVF7" i="2"/>
  <c r="RVE7" i="2"/>
  <c r="RVD7" i="2"/>
  <c r="RVC7" i="2"/>
  <c r="RVB7" i="2"/>
  <c r="RVA7" i="2"/>
  <c r="RUZ7" i="2"/>
  <c r="RUY7" i="2"/>
  <c r="RUX7" i="2"/>
  <c r="RUW7" i="2"/>
  <c r="RUV7" i="2"/>
  <c r="RUU7" i="2"/>
  <c r="RUT7" i="2"/>
  <c r="RUS7" i="2"/>
  <c r="RUR7" i="2"/>
  <c r="RUQ7" i="2"/>
  <c r="RUP7" i="2"/>
  <c r="RUO7" i="2"/>
  <c r="RUN7" i="2"/>
  <c r="RUM7" i="2"/>
  <c r="RUL7" i="2"/>
  <c r="RUK7" i="2"/>
  <c r="RUJ7" i="2"/>
  <c r="RUI7" i="2"/>
  <c r="RUH7" i="2"/>
  <c r="RUG7" i="2"/>
  <c r="RUF7" i="2"/>
  <c r="RUE7" i="2"/>
  <c r="RUD7" i="2"/>
  <c r="RUC7" i="2"/>
  <c r="RUB7" i="2"/>
  <c r="RUA7" i="2"/>
  <c r="RTZ7" i="2"/>
  <c r="RTY7" i="2"/>
  <c r="RTX7" i="2"/>
  <c r="RTW7" i="2"/>
  <c r="RTV7" i="2"/>
  <c r="RTU7" i="2"/>
  <c r="RTT7" i="2"/>
  <c r="RTS7" i="2"/>
  <c r="RTR7" i="2"/>
  <c r="RTQ7" i="2"/>
  <c r="RTP7" i="2"/>
  <c r="RTO7" i="2"/>
  <c r="RTN7" i="2"/>
  <c r="RTM7" i="2"/>
  <c r="RTL7" i="2"/>
  <c r="RTK7" i="2"/>
  <c r="RTJ7" i="2"/>
  <c r="RTI7" i="2"/>
  <c r="RTH7" i="2"/>
  <c r="RTG7" i="2"/>
  <c r="RTF7" i="2"/>
  <c r="RTE7" i="2"/>
  <c r="RTD7" i="2"/>
  <c r="RTC7" i="2"/>
  <c r="RTB7" i="2"/>
  <c r="RTA7" i="2"/>
  <c r="RSZ7" i="2"/>
  <c r="RSY7" i="2"/>
  <c r="RSX7" i="2"/>
  <c r="RSW7" i="2"/>
  <c r="RSV7" i="2"/>
  <c r="RSU7" i="2"/>
  <c r="RST7" i="2"/>
  <c r="RSS7" i="2"/>
  <c r="RSR7" i="2"/>
  <c r="RSQ7" i="2"/>
  <c r="RSP7" i="2"/>
  <c r="RSO7" i="2"/>
  <c r="RSN7" i="2"/>
  <c r="RSM7" i="2"/>
  <c r="RSL7" i="2"/>
  <c r="RSK7" i="2"/>
  <c r="RSJ7" i="2"/>
  <c r="RSI7" i="2"/>
  <c r="RSH7" i="2"/>
  <c r="RSG7" i="2"/>
  <c r="RSF7" i="2"/>
  <c r="RSE7" i="2"/>
  <c r="RSD7" i="2"/>
  <c r="RSC7" i="2"/>
  <c r="RSB7" i="2"/>
  <c r="RSA7" i="2"/>
  <c r="RRZ7" i="2"/>
  <c r="RRY7" i="2"/>
  <c r="RRX7" i="2"/>
  <c r="RRW7" i="2"/>
  <c r="RRV7" i="2"/>
  <c r="RRU7" i="2"/>
  <c r="RRT7" i="2"/>
  <c r="RRS7" i="2"/>
  <c r="RRR7" i="2"/>
  <c r="RRQ7" i="2"/>
  <c r="RRP7" i="2"/>
  <c r="RRO7" i="2"/>
  <c r="RRN7" i="2"/>
  <c r="RRM7" i="2"/>
  <c r="RRL7" i="2"/>
  <c r="RRK7" i="2"/>
  <c r="RRJ7" i="2"/>
  <c r="RRI7" i="2"/>
  <c r="RRH7" i="2"/>
  <c r="RRG7" i="2"/>
  <c r="RRF7" i="2"/>
  <c r="RRE7" i="2"/>
  <c r="RRD7" i="2"/>
  <c r="RRC7" i="2"/>
  <c r="RRB7" i="2"/>
  <c r="RRA7" i="2"/>
  <c r="RQZ7" i="2"/>
  <c r="RQY7" i="2"/>
  <c r="RQX7" i="2"/>
  <c r="RQW7" i="2"/>
  <c r="RQV7" i="2"/>
  <c r="RQU7" i="2"/>
  <c r="RQT7" i="2"/>
  <c r="RQS7" i="2"/>
  <c r="RQR7" i="2"/>
  <c r="RQQ7" i="2"/>
  <c r="RQP7" i="2"/>
  <c r="RQO7" i="2"/>
  <c r="RQN7" i="2"/>
  <c r="RQM7" i="2"/>
  <c r="RQL7" i="2"/>
  <c r="RQK7" i="2"/>
  <c r="RQJ7" i="2"/>
  <c r="RQI7" i="2"/>
  <c r="RQH7" i="2"/>
  <c r="RQG7" i="2"/>
  <c r="RQF7" i="2"/>
  <c r="RQE7" i="2"/>
  <c r="RQD7" i="2"/>
  <c r="RQC7" i="2"/>
  <c r="RQB7" i="2"/>
  <c r="RQA7" i="2"/>
  <c r="RPZ7" i="2"/>
  <c r="RPY7" i="2"/>
  <c r="RPX7" i="2"/>
  <c r="RPW7" i="2"/>
  <c r="RPV7" i="2"/>
  <c r="RPU7" i="2"/>
  <c r="RPT7" i="2"/>
  <c r="RPS7" i="2"/>
  <c r="RPR7" i="2"/>
  <c r="RPQ7" i="2"/>
  <c r="RPP7" i="2"/>
  <c r="RPO7" i="2"/>
  <c r="RPN7" i="2"/>
  <c r="RPM7" i="2"/>
  <c r="RPL7" i="2"/>
  <c r="RPK7" i="2"/>
  <c r="RPJ7" i="2"/>
  <c r="RPI7" i="2"/>
  <c r="RPH7" i="2"/>
  <c r="RPG7" i="2"/>
  <c r="RPF7" i="2"/>
  <c r="RPE7" i="2"/>
  <c r="RPD7" i="2"/>
  <c r="RPC7" i="2"/>
  <c r="RPB7" i="2"/>
  <c r="RPA7" i="2"/>
  <c r="ROZ7" i="2"/>
  <c r="ROY7" i="2"/>
  <c r="ROX7" i="2"/>
  <c r="ROW7" i="2"/>
  <c r="ROV7" i="2"/>
  <c r="ROU7" i="2"/>
  <c r="ROT7" i="2"/>
  <c r="ROS7" i="2"/>
  <c r="ROR7" i="2"/>
  <c r="ROQ7" i="2"/>
  <c r="ROP7" i="2"/>
  <c r="ROO7" i="2"/>
  <c r="RON7" i="2"/>
  <c r="ROM7" i="2"/>
  <c r="ROL7" i="2"/>
  <c r="ROK7" i="2"/>
  <c r="ROJ7" i="2"/>
  <c r="ROI7" i="2"/>
  <c r="ROH7" i="2"/>
  <c r="ROG7" i="2"/>
  <c r="ROF7" i="2"/>
  <c r="ROE7" i="2"/>
  <c r="ROD7" i="2"/>
  <c r="ROC7" i="2"/>
  <c r="ROB7" i="2"/>
  <c r="ROA7" i="2"/>
  <c r="RNZ7" i="2"/>
  <c r="RNY7" i="2"/>
  <c r="RNX7" i="2"/>
  <c r="RNW7" i="2"/>
  <c r="RNV7" i="2"/>
  <c r="RNU7" i="2"/>
  <c r="RNT7" i="2"/>
  <c r="RNS7" i="2"/>
  <c r="RNR7" i="2"/>
  <c r="RNQ7" i="2"/>
  <c r="RNP7" i="2"/>
  <c r="RNO7" i="2"/>
  <c r="RNN7" i="2"/>
  <c r="RNM7" i="2"/>
  <c r="RNL7" i="2"/>
  <c r="RNK7" i="2"/>
  <c r="RNJ7" i="2"/>
  <c r="RNI7" i="2"/>
  <c r="RNH7" i="2"/>
  <c r="RNG7" i="2"/>
  <c r="RNF7" i="2"/>
  <c r="RNE7" i="2"/>
  <c r="RND7" i="2"/>
  <c r="RNC7" i="2"/>
  <c r="RNB7" i="2"/>
  <c r="RNA7" i="2"/>
  <c r="RMZ7" i="2"/>
  <c r="RMY7" i="2"/>
  <c r="RMX7" i="2"/>
  <c r="RMW7" i="2"/>
  <c r="RMV7" i="2"/>
  <c r="RMU7" i="2"/>
  <c r="RMT7" i="2"/>
  <c r="RMS7" i="2"/>
  <c r="RMR7" i="2"/>
  <c r="RMQ7" i="2"/>
  <c r="RMP7" i="2"/>
  <c r="RMO7" i="2"/>
  <c r="RMN7" i="2"/>
  <c r="RMM7" i="2"/>
  <c r="RML7" i="2"/>
  <c r="RMK7" i="2"/>
  <c r="RMJ7" i="2"/>
  <c r="RMI7" i="2"/>
  <c r="RMH7" i="2"/>
  <c r="RMG7" i="2"/>
  <c r="RMF7" i="2"/>
  <c r="RME7" i="2"/>
  <c r="RMD7" i="2"/>
  <c r="RMC7" i="2"/>
  <c r="RMB7" i="2"/>
  <c r="RMA7" i="2"/>
  <c r="RLZ7" i="2"/>
  <c r="RLY7" i="2"/>
  <c r="RLX7" i="2"/>
  <c r="RLW7" i="2"/>
  <c r="RLV7" i="2"/>
  <c r="RLU7" i="2"/>
  <c r="RLT7" i="2"/>
  <c r="RLS7" i="2"/>
  <c r="RLR7" i="2"/>
  <c r="RLQ7" i="2"/>
  <c r="RLP7" i="2"/>
  <c r="RLO7" i="2"/>
  <c r="RLN7" i="2"/>
  <c r="RLM7" i="2"/>
  <c r="RLL7" i="2"/>
  <c r="RLK7" i="2"/>
  <c r="RLJ7" i="2"/>
  <c r="RLI7" i="2"/>
  <c r="RLH7" i="2"/>
  <c r="RLG7" i="2"/>
  <c r="RLF7" i="2"/>
  <c r="RLE7" i="2"/>
  <c r="RLD7" i="2"/>
  <c r="RLC7" i="2"/>
  <c r="RLB7" i="2"/>
  <c r="RLA7" i="2"/>
  <c r="RKZ7" i="2"/>
  <c r="RKY7" i="2"/>
  <c r="RKX7" i="2"/>
  <c r="RKW7" i="2"/>
  <c r="RKV7" i="2"/>
  <c r="RKU7" i="2"/>
  <c r="RKT7" i="2"/>
  <c r="RKS7" i="2"/>
  <c r="RKR7" i="2"/>
  <c r="RKQ7" i="2"/>
  <c r="RKP7" i="2"/>
  <c r="RKO7" i="2"/>
  <c r="RKN7" i="2"/>
  <c r="RKM7" i="2"/>
  <c r="RKL7" i="2"/>
  <c r="RKK7" i="2"/>
  <c r="RKJ7" i="2"/>
  <c r="RKI7" i="2"/>
  <c r="RKH7" i="2"/>
  <c r="RKG7" i="2"/>
  <c r="RKF7" i="2"/>
  <c r="RKE7" i="2"/>
  <c r="RKD7" i="2"/>
  <c r="RKC7" i="2"/>
  <c r="RKB7" i="2"/>
  <c r="RKA7" i="2"/>
  <c r="RJZ7" i="2"/>
  <c r="RJY7" i="2"/>
  <c r="RJX7" i="2"/>
  <c r="RJW7" i="2"/>
  <c r="RJV7" i="2"/>
  <c r="RJU7" i="2"/>
  <c r="RJT7" i="2"/>
  <c r="RJS7" i="2"/>
  <c r="RJR7" i="2"/>
  <c r="RJQ7" i="2"/>
  <c r="RJP7" i="2"/>
  <c r="RJO7" i="2"/>
  <c r="RJN7" i="2"/>
  <c r="RJM7" i="2"/>
  <c r="RJL7" i="2"/>
  <c r="RJK7" i="2"/>
  <c r="RJJ7" i="2"/>
  <c r="RJI7" i="2"/>
  <c r="RJH7" i="2"/>
  <c r="RJG7" i="2"/>
  <c r="RJF7" i="2"/>
  <c r="RJE7" i="2"/>
  <c r="RJD7" i="2"/>
  <c r="RJC7" i="2"/>
  <c r="RJB7" i="2"/>
  <c r="RJA7" i="2"/>
  <c r="RIZ7" i="2"/>
  <c r="RIY7" i="2"/>
  <c r="RIX7" i="2"/>
  <c r="RIW7" i="2"/>
  <c r="RIV7" i="2"/>
  <c r="RIU7" i="2"/>
  <c r="RIT7" i="2"/>
  <c r="RIS7" i="2"/>
  <c r="RIR7" i="2"/>
  <c r="RIQ7" i="2"/>
  <c r="RIP7" i="2"/>
  <c r="RIO7" i="2"/>
  <c r="RIN7" i="2"/>
  <c r="RIM7" i="2"/>
  <c r="RIL7" i="2"/>
  <c r="RIK7" i="2"/>
  <c r="RIJ7" i="2"/>
  <c r="RII7" i="2"/>
  <c r="RIH7" i="2"/>
  <c r="RIG7" i="2"/>
  <c r="RIF7" i="2"/>
  <c r="RIE7" i="2"/>
  <c r="RID7" i="2"/>
  <c r="RIC7" i="2"/>
  <c r="RIB7" i="2"/>
  <c r="RIA7" i="2"/>
  <c r="RHZ7" i="2"/>
  <c r="RHY7" i="2"/>
  <c r="RHX7" i="2"/>
  <c r="RHW7" i="2"/>
  <c r="RHV7" i="2"/>
  <c r="RHU7" i="2"/>
  <c r="RHT7" i="2"/>
  <c r="RHS7" i="2"/>
  <c r="RHR7" i="2"/>
  <c r="RHQ7" i="2"/>
  <c r="RHP7" i="2"/>
  <c r="RHO7" i="2"/>
  <c r="RHN7" i="2"/>
  <c r="RHM7" i="2"/>
  <c r="RHL7" i="2"/>
  <c r="RHK7" i="2"/>
  <c r="RHJ7" i="2"/>
  <c r="RHI7" i="2"/>
  <c r="RHH7" i="2"/>
  <c r="RHG7" i="2"/>
  <c r="RHF7" i="2"/>
  <c r="RHE7" i="2"/>
  <c r="RHD7" i="2"/>
  <c r="RHC7" i="2"/>
  <c r="RHB7" i="2"/>
  <c r="RHA7" i="2"/>
  <c r="RGZ7" i="2"/>
  <c r="RGY7" i="2"/>
  <c r="RGX7" i="2"/>
  <c r="RGW7" i="2"/>
  <c r="RGV7" i="2"/>
  <c r="RGU7" i="2"/>
  <c r="RGT7" i="2"/>
  <c r="RGS7" i="2"/>
  <c r="RGR7" i="2"/>
  <c r="RGQ7" i="2"/>
  <c r="RGP7" i="2"/>
  <c r="RGO7" i="2"/>
  <c r="RGN7" i="2"/>
  <c r="RGM7" i="2"/>
  <c r="RGL7" i="2"/>
  <c r="RGK7" i="2"/>
  <c r="RGJ7" i="2"/>
  <c r="RGI7" i="2"/>
  <c r="RGH7" i="2"/>
  <c r="RGG7" i="2"/>
  <c r="RGF7" i="2"/>
  <c r="RGE7" i="2"/>
  <c r="RGD7" i="2"/>
  <c r="RGC7" i="2"/>
  <c r="RGB7" i="2"/>
  <c r="RGA7" i="2"/>
  <c r="RFZ7" i="2"/>
  <c r="RFY7" i="2"/>
  <c r="RFX7" i="2"/>
  <c r="RFW7" i="2"/>
  <c r="RFV7" i="2"/>
  <c r="RFU7" i="2"/>
  <c r="RFT7" i="2"/>
  <c r="RFS7" i="2"/>
  <c r="RFR7" i="2"/>
  <c r="RFQ7" i="2"/>
  <c r="RFP7" i="2"/>
  <c r="RFO7" i="2"/>
  <c r="RFN7" i="2"/>
  <c r="RFM7" i="2"/>
  <c r="RFL7" i="2"/>
  <c r="RFK7" i="2"/>
  <c r="RFJ7" i="2"/>
  <c r="RFI7" i="2"/>
  <c r="RFH7" i="2"/>
  <c r="RFG7" i="2"/>
  <c r="RFF7" i="2"/>
  <c r="RFE7" i="2"/>
  <c r="RFD7" i="2"/>
  <c r="RFC7" i="2"/>
  <c r="RFB7" i="2"/>
  <c r="RFA7" i="2"/>
  <c r="REZ7" i="2"/>
  <c r="REY7" i="2"/>
  <c r="REX7" i="2"/>
  <c r="REW7" i="2"/>
  <c r="REV7" i="2"/>
  <c r="REU7" i="2"/>
  <c r="RET7" i="2"/>
  <c r="RES7" i="2"/>
  <c r="RER7" i="2"/>
  <c r="REQ7" i="2"/>
  <c r="REP7" i="2"/>
  <c r="REO7" i="2"/>
  <c r="REN7" i="2"/>
  <c r="REM7" i="2"/>
  <c r="REL7" i="2"/>
  <c r="REK7" i="2"/>
  <c r="REJ7" i="2"/>
  <c r="REI7" i="2"/>
  <c r="REH7" i="2"/>
  <c r="REG7" i="2"/>
  <c r="REF7" i="2"/>
  <c r="REE7" i="2"/>
  <c r="RED7" i="2"/>
  <c r="REC7" i="2"/>
  <c r="REB7" i="2"/>
  <c r="REA7" i="2"/>
  <c r="RDZ7" i="2"/>
  <c r="RDY7" i="2"/>
  <c r="RDX7" i="2"/>
  <c r="RDW7" i="2"/>
  <c r="RDV7" i="2"/>
  <c r="RDU7" i="2"/>
  <c r="RDT7" i="2"/>
  <c r="RDS7" i="2"/>
  <c r="RDR7" i="2"/>
  <c r="RDQ7" i="2"/>
  <c r="RDP7" i="2"/>
  <c r="RDO7" i="2"/>
  <c r="RDN7" i="2"/>
  <c r="RDM7" i="2"/>
  <c r="RDL7" i="2"/>
  <c r="RDK7" i="2"/>
  <c r="RDJ7" i="2"/>
  <c r="RDI7" i="2"/>
  <c r="RDH7" i="2"/>
  <c r="RDG7" i="2"/>
  <c r="RDF7" i="2"/>
  <c r="RDE7" i="2"/>
  <c r="RDD7" i="2"/>
  <c r="RDC7" i="2"/>
  <c r="RDB7" i="2"/>
  <c r="RDA7" i="2"/>
  <c r="RCZ7" i="2"/>
  <c r="RCY7" i="2"/>
  <c r="RCX7" i="2"/>
  <c r="RCW7" i="2"/>
  <c r="RCV7" i="2"/>
  <c r="RCU7" i="2"/>
  <c r="RCT7" i="2"/>
  <c r="RCS7" i="2"/>
  <c r="RCR7" i="2"/>
  <c r="RCQ7" i="2"/>
  <c r="RCP7" i="2"/>
  <c r="RCO7" i="2"/>
  <c r="RCN7" i="2"/>
  <c r="RCM7" i="2"/>
  <c r="RCL7" i="2"/>
  <c r="RCK7" i="2"/>
  <c r="RCJ7" i="2"/>
  <c r="RCI7" i="2"/>
  <c r="RCH7" i="2"/>
  <c r="RCG7" i="2"/>
  <c r="RCF7" i="2"/>
  <c r="RCE7" i="2"/>
  <c r="RCD7" i="2"/>
  <c r="RCC7" i="2"/>
  <c r="RCB7" i="2"/>
  <c r="RCA7" i="2"/>
  <c r="RBZ7" i="2"/>
  <c r="RBY7" i="2"/>
  <c r="RBX7" i="2"/>
  <c r="RBW7" i="2"/>
  <c r="RBV7" i="2"/>
  <c r="RBU7" i="2"/>
  <c r="RBT7" i="2"/>
  <c r="RBS7" i="2"/>
  <c r="RBR7" i="2"/>
  <c r="RBQ7" i="2"/>
  <c r="RBP7" i="2"/>
  <c r="RBO7" i="2"/>
  <c r="RBN7" i="2"/>
  <c r="RBM7" i="2"/>
  <c r="RBL7" i="2"/>
  <c r="RBK7" i="2"/>
  <c r="RBJ7" i="2"/>
  <c r="RBI7" i="2"/>
  <c r="RBH7" i="2"/>
  <c r="RBG7" i="2"/>
  <c r="RBF7" i="2"/>
  <c r="RBE7" i="2"/>
  <c r="RBD7" i="2"/>
  <c r="RBC7" i="2"/>
  <c r="RBB7" i="2"/>
  <c r="RBA7" i="2"/>
  <c r="RAZ7" i="2"/>
  <c r="RAY7" i="2"/>
  <c r="RAX7" i="2"/>
  <c r="RAW7" i="2"/>
  <c r="RAV7" i="2"/>
  <c r="RAU7" i="2"/>
  <c r="RAT7" i="2"/>
  <c r="RAS7" i="2"/>
  <c r="RAR7" i="2"/>
  <c r="RAQ7" i="2"/>
  <c r="RAP7" i="2"/>
  <c r="RAO7" i="2"/>
  <c r="RAN7" i="2"/>
  <c r="RAM7" i="2"/>
  <c r="RAL7" i="2"/>
  <c r="RAK7" i="2"/>
  <c r="RAJ7" i="2"/>
  <c r="RAI7" i="2"/>
  <c r="RAH7" i="2"/>
  <c r="RAG7" i="2"/>
  <c r="RAF7" i="2"/>
  <c r="RAE7" i="2"/>
  <c r="RAD7" i="2"/>
  <c r="RAC7" i="2"/>
  <c r="RAB7" i="2"/>
  <c r="RAA7" i="2"/>
  <c r="QZZ7" i="2"/>
  <c r="QZY7" i="2"/>
  <c r="QZX7" i="2"/>
  <c r="QZW7" i="2"/>
  <c r="QZV7" i="2"/>
  <c r="QZU7" i="2"/>
  <c r="QZT7" i="2"/>
  <c r="QZS7" i="2"/>
  <c r="QZR7" i="2"/>
  <c r="QZQ7" i="2"/>
  <c r="QZP7" i="2"/>
  <c r="QZO7" i="2"/>
  <c r="QZN7" i="2"/>
  <c r="QZM7" i="2"/>
  <c r="QZL7" i="2"/>
  <c r="QZK7" i="2"/>
  <c r="QZJ7" i="2"/>
  <c r="QZI7" i="2"/>
  <c r="QZH7" i="2"/>
  <c r="QZG7" i="2"/>
  <c r="QZF7" i="2"/>
  <c r="QZE7" i="2"/>
  <c r="QZD7" i="2"/>
  <c r="QZC7" i="2"/>
  <c r="QZB7" i="2"/>
  <c r="QZA7" i="2"/>
  <c r="QYZ7" i="2"/>
  <c r="QYY7" i="2"/>
  <c r="QYX7" i="2"/>
  <c r="QYW7" i="2"/>
  <c r="QYV7" i="2"/>
  <c r="QYU7" i="2"/>
  <c r="QYT7" i="2"/>
  <c r="QYS7" i="2"/>
  <c r="QYR7" i="2"/>
  <c r="QYQ7" i="2"/>
  <c r="QYP7" i="2"/>
  <c r="QYO7" i="2"/>
  <c r="QYN7" i="2"/>
  <c r="QYM7" i="2"/>
  <c r="QYL7" i="2"/>
  <c r="QYK7" i="2"/>
  <c r="QYJ7" i="2"/>
  <c r="QYI7" i="2"/>
  <c r="QYH7" i="2"/>
  <c r="QYG7" i="2"/>
  <c r="QYF7" i="2"/>
  <c r="QYE7" i="2"/>
  <c r="QYD7" i="2"/>
  <c r="QYC7" i="2"/>
  <c r="QYB7" i="2"/>
  <c r="QYA7" i="2"/>
  <c r="QXZ7" i="2"/>
  <c r="QXY7" i="2"/>
  <c r="QXX7" i="2"/>
  <c r="QXW7" i="2"/>
  <c r="QXV7" i="2"/>
  <c r="QXU7" i="2"/>
  <c r="QXT7" i="2"/>
  <c r="QXS7" i="2"/>
  <c r="QXR7" i="2"/>
  <c r="QXQ7" i="2"/>
  <c r="QXP7" i="2"/>
  <c r="QXO7" i="2"/>
  <c r="QXN7" i="2"/>
  <c r="QXM7" i="2"/>
  <c r="QXL7" i="2"/>
  <c r="QXK7" i="2"/>
  <c r="QXJ7" i="2"/>
  <c r="QXI7" i="2"/>
  <c r="QXH7" i="2"/>
  <c r="QXG7" i="2"/>
  <c r="QXF7" i="2"/>
  <c r="QXE7" i="2"/>
  <c r="QXD7" i="2"/>
  <c r="QXC7" i="2"/>
  <c r="QXB7" i="2"/>
  <c r="QXA7" i="2"/>
  <c r="QWZ7" i="2"/>
  <c r="QWY7" i="2"/>
  <c r="QWX7" i="2"/>
  <c r="QWW7" i="2"/>
  <c r="QWV7" i="2"/>
  <c r="QWU7" i="2"/>
  <c r="QWT7" i="2"/>
  <c r="QWS7" i="2"/>
  <c r="QWR7" i="2"/>
  <c r="QWQ7" i="2"/>
  <c r="QWP7" i="2"/>
  <c r="QWO7" i="2"/>
  <c r="QWN7" i="2"/>
  <c r="QWM7" i="2"/>
  <c r="QWL7" i="2"/>
  <c r="QWK7" i="2"/>
  <c r="QWJ7" i="2"/>
  <c r="QWI7" i="2"/>
  <c r="QWH7" i="2"/>
  <c r="QWG7" i="2"/>
  <c r="QWF7" i="2"/>
  <c r="QWE7" i="2"/>
  <c r="QWD7" i="2"/>
  <c r="QWC7" i="2"/>
  <c r="QWB7" i="2"/>
  <c r="QWA7" i="2"/>
  <c r="QVZ7" i="2"/>
  <c r="QVY7" i="2"/>
  <c r="QVX7" i="2"/>
  <c r="QVW7" i="2"/>
  <c r="QVV7" i="2"/>
  <c r="QVU7" i="2"/>
  <c r="QVT7" i="2"/>
  <c r="QVS7" i="2"/>
  <c r="QVR7" i="2"/>
  <c r="QVQ7" i="2"/>
  <c r="QVP7" i="2"/>
  <c r="QVO7" i="2"/>
  <c r="QVN7" i="2"/>
  <c r="QVM7" i="2"/>
  <c r="QVL7" i="2"/>
  <c r="QVK7" i="2"/>
  <c r="QVJ7" i="2"/>
  <c r="QVI7" i="2"/>
  <c r="QVH7" i="2"/>
  <c r="QVG7" i="2"/>
  <c r="QVF7" i="2"/>
  <c r="QVE7" i="2"/>
  <c r="QVD7" i="2"/>
  <c r="QVC7" i="2"/>
  <c r="QVB7" i="2"/>
  <c r="QVA7" i="2"/>
  <c r="QUZ7" i="2"/>
  <c r="QUY7" i="2"/>
  <c r="QUX7" i="2"/>
  <c r="QUW7" i="2"/>
  <c r="QUV7" i="2"/>
  <c r="QUU7" i="2"/>
  <c r="QUT7" i="2"/>
  <c r="QUS7" i="2"/>
  <c r="QUR7" i="2"/>
  <c r="QUQ7" i="2"/>
  <c r="QUP7" i="2"/>
  <c r="QUO7" i="2"/>
  <c r="QUN7" i="2"/>
  <c r="QUM7" i="2"/>
  <c r="QUL7" i="2"/>
  <c r="QUK7" i="2"/>
  <c r="QUJ7" i="2"/>
  <c r="QUI7" i="2"/>
  <c r="QUH7" i="2"/>
  <c r="QUG7" i="2"/>
  <c r="QUF7" i="2"/>
  <c r="QUE7" i="2"/>
  <c r="QUD7" i="2"/>
  <c r="QUC7" i="2"/>
  <c r="QUB7" i="2"/>
  <c r="QUA7" i="2"/>
  <c r="QTZ7" i="2"/>
  <c r="QTY7" i="2"/>
  <c r="QTX7" i="2"/>
  <c r="QTW7" i="2"/>
  <c r="QTV7" i="2"/>
  <c r="QTU7" i="2"/>
  <c r="QTT7" i="2"/>
  <c r="QTS7" i="2"/>
  <c r="QTR7" i="2"/>
  <c r="QTQ7" i="2"/>
  <c r="QTP7" i="2"/>
  <c r="QTO7" i="2"/>
  <c r="QTN7" i="2"/>
  <c r="QTM7" i="2"/>
  <c r="QTL7" i="2"/>
  <c r="QTK7" i="2"/>
  <c r="QTJ7" i="2"/>
  <c r="QTI7" i="2"/>
  <c r="QTH7" i="2"/>
  <c r="QTG7" i="2"/>
  <c r="QTF7" i="2"/>
  <c r="QTE7" i="2"/>
  <c r="QTD7" i="2"/>
  <c r="QTC7" i="2"/>
  <c r="QTB7" i="2"/>
  <c r="QTA7" i="2"/>
  <c r="QSZ7" i="2"/>
  <c r="QSY7" i="2"/>
  <c r="QSX7" i="2"/>
  <c r="QSW7" i="2"/>
  <c r="QSV7" i="2"/>
  <c r="QSU7" i="2"/>
  <c r="QST7" i="2"/>
  <c r="QSS7" i="2"/>
  <c r="QSR7" i="2"/>
  <c r="QSQ7" i="2"/>
  <c r="QSP7" i="2"/>
  <c r="QSO7" i="2"/>
  <c r="QSN7" i="2"/>
  <c r="QSM7" i="2"/>
  <c r="QSL7" i="2"/>
  <c r="QSK7" i="2"/>
  <c r="QSJ7" i="2"/>
  <c r="QSI7" i="2"/>
  <c r="QSH7" i="2"/>
  <c r="QSG7" i="2"/>
  <c r="QSF7" i="2"/>
  <c r="QSE7" i="2"/>
  <c r="QSD7" i="2"/>
  <c r="QSC7" i="2"/>
  <c r="QSB7" i="2"/>
  <c r="QSA7" i="2"/>
  <c r="QRZ7" i="2"/>
  <c r="QRY7" i="2"/>
  <c r="QRX7" i="2"/>
  <c r="QRW7" i="2"/>
  <c r="QRV7" i="2"/>
  <c r="QRU7" i="2"/>
  <c r="QRT7" i="2"/>
  <c r="QRS7" i="2"/>
  <c r="QRR7" i="2"/>
  <c r="QRQ7" i="2"/>
  <c r="QRP7" i="2"/>
  <c r="QRO7" i="2"/>
  <c r="QRN7" i="2"/>
  <c r="QRM7" i="2"/>
  <c r="QRL7" i="2"/>
  <c r="QRK7" i="2"/>
  <c r="QRJ7" i="2"/>
  <c r="QRI7" i="2"/>
  <c r="QRH7" i="2"/>
  <c r="QRG7" i="2"/>
  <c r="QRF7" i="2"/>
  <c r="QRE7" i="2"/>
  <c r="QRD7" i="2"/>
  <c r="QRC7" i="2"/>
  <c r="QRB7" i="2"/>
  <c r="QRA7" i="2"/>
  <c r="QQZ7" i="2"/>
  <c r="QQY7" i="2"/>
  <c r="QQX7" i="2"/>
  <c r="QQW7" i="2"/>
  <c r="QQV7" i="2"/>
  <c r="QQU7" i="2"/>
  <c r="QQT7" i="2"/>
  <c r="QQS7" i="2"/>
  <c r="QQR7" i="2"/>
  <c r="QQQ7" i="2"/>
  <c r="QQP7" i="2"/>
  <c r="QQO7" i="2"/>
  <c r="QQN7" i="2"/>
  <c r="QQM7" i="2"/>
  <c r="QQL7" i="2"/>
  <c r="QQK7" i="2"/>
  <c r="QQJ7" i="2"/>
  <c r="QQI7" i="2"/>
  <c r="QQH7" i="2"/>
  <c r="QQG7" i="2"/>
  <c r="QQF7" i="2"/>
  <c r="QQE7" i="2"/>
  <c r="QQD7" i="2"/>
  <c r="QQC7" i="2"/>
  <c r="QQB7" i="2"/>
  <c r="QQA7" i="2"/>
  <c r="QPZ7" i="2"/>
  <c r="QPY7" i="2"/>
  <c r="QPX7" i="2"/>
  <c r="QPW7" i="2"/>
  <c r="QPV7" i="2"/>
  <c r="QPU7" i="2"/>
  <c r="QPT7" i="2"/>
  <c r="QPS7" i="2"/>
  <c r="QPR7" i="2"/>
  <c r="QPQ7" i="2"/>
  <c r="QPP7" i="2"/>
  <c r="QPO7" i="2"/>
  <c r="QPN7" i="2"/>
  <c r="QPM7" i="2"/>
  <c r="QPL7" i="2"/>
  <c r="QPK7" i="2"/>
  <c r="QPJ7" i="2"/>
  <c r="QPI7" i="2"/>
  <c r="QPH7" i="2"/>
  <c r="QPG7" i="2"/>
  <c r="QPF7" i="2"/>
  <c r="QPE7" i="2"/>
  <c r="QPD7" i="2"/>
  <c r="QPC7" i="2"/>
  <c r="QPB7" i="2"/>
  <c r="QPA7" i="2"/>
  <c r="QOZ7" i="2"/>
  <c r="QOY7" i="2"/>
  <c r="QOX7" i="2"/>
  <c r="QOW7" i="2"/>
  <c r="QOV7" i="2"/>
  <c r="QOU7" i="2"/>
  <c r="QOT7" i="2"/>
  <c r="QOS7" i="2"/>
  <c r="QOR7" i="2"/>
  <c r="QOQ7" i="2"/>
  <c r="QOP7" i="2"/>
  <c r="QOO7" i="2"/>
  <c r="QON7" i="2"/>
  <c r="QOM7" i="2"/>
  <c r="QOL7" i="2"/>
  <c r="QOK7" i="2"/>
  <c r="QOJ7" i="2"/>
  <c r="QOI7" i="2"/>
  <c r="QOH7" i="2"/>
  <c r="QOG7" i="2"/>
  <c r="QOF7" i="2"/>
  <c r="QOE7" i="2"/>
  <c r="QOD7" i="2"/>
  <c r="QOC7" i="2"/>
  <c r="QOB7" i="2"/>
  <c r="QOA7" i="2"/>
  <c r="QNZ7" i="2"/>
  <c r="QNY7" i="2"/>
  <c r="QNX7" i="2"/>
  <c r="QNW7" i="2"/>
  <c r="QNV7" i="2"/>
  <c r="QNU7" i="2"/>
  <c r="QNT7" i="2"/>
  <c r="QNS7" i="2"/>
  <c r="QNR7" i="2"/>
  <c r="QNQ7" i="2"/>
  <c r="QNP7" i="2"/>
  <c r="QNO7" i="2"/>
  <c r="QNN7" i="2"/>
  <c r="QNM7" i="2"/>
  <c r="QNL7" i="2"/>
  <c r="QNK7" i="2"/>
  <c r="QNJ7" i="2"/>
  <c r="QNI7" i="2"/>
  <c r="QNH7" i="2"/>
  <c r="QNG7" i="2"/>
  <c r="QNF7" i="2"/>
  <c r="QNE7" i="2"/>
  <c r="QND7" i="2"/>
  <c r="QNC7" i="2"/>
  <c r="QNB7" i="2"/>
  <c r="QNA7" i="2"/>
  <c r="QMZ7" i="2"/>
  <c r="QMY7" i="2"/>
  <c r="QMX7" i="2"/>
  <c r="QMW7" i="2"/>
  <c r="QMV7" i="2"/>
  <c r="QMU7" i="2"/>
  <c r="QMT7" i="2"/>
  <c r="QMS7" i="2"/>
  <c r="QMR7" i="2"/>
  <c r="QMQ7" i="2"/>
  <c r="QMP7" i="2"/>
  <c r="QMO7" i="2"/>
  <c r="QMN7" i="2"/>
  <c r="QMM7" i="2"/>
  <c r="QML7" i="2"/>
  <c r="QMK7" i="2"/>
  <c r="QMJ7" i="2"/>
  <c r="QMI7" i="2"/>
  <c r="QMH7" i="2"/>
  <c r="QMG7" i="2"/>
  <c r="QMF7" i="2"/>
  <c r="QME7" i="2"/>
  <c r="QMD7" i="2"/>
  <c r="QMC7" i="2"/>
  <c r="QMB7" i="2"/>
  <c r="QMA7" i="2"/>
  <c r="QLZ7" i="2"/>
  <c r="QLY7" i="2"/>
  <c r="QLX7" i="2"/>
  <c r="QLW7" i="2"/>
  <c r="QLV7" i="2"/>
  <c r="QLU7" i="2"/>
  <c r="QLT7" i="2"/>
  <c r="QLS7" i="2"/>
  <c r="QLR7" i="2"/>
  <c r="QLQ7" i="2"/>
  <c r="QLP7" i="2"/>
  <c r="QLO7" i="2"/>
  <c r="QLN7" i="2"/>
  <c r="QLM7" i="2"/>
  <c r="QLL7" i="2"/>
  <c r="QLK7" i="2"/>
  <c r="QLJ7" i="2"/>
  <c r="QLI7" i="2"/>
  <c r="QLH7" i="2"/>
  <c r="QLG7" i="2"/>
  <c r="QLF7" i="2"/>
  <c r="QLE7" i="2"/>
  <c r="QLD7" i="2"/>
  <c r="QLC7" i="2"/>
  <c r="QLB7" i="2"/>
  <c r="QLA7" i="2"/>
  <c r="QKZ7" i="2"/>
  <c r="QKY7" i="2"/>
  <c r="QKX7" i="2"/>
  <c r="QKW7" i="2"/>
  <c r="QKV7" i="2"/>
  <c r="QKU7" i="2"/>
  <c r="QKT7" i="2"/>
  <c r="QKS7" i="2"/>
  <c r="QKR7" i="2"/>
  <c r="QKQ7" i="2"/>
  <c r="QKP7" i="2"/>
  <c r="QKO7" i="2"/>
  <c r="QKN7" i="2"/>
  <c r="QKM7" i="2"/>
  <c r="QKL7" i="2"/>
  <c r="QKK7" i="2"/>
  <c r="QKJ7" i="2"/>
  <c r="QKI7" i="2"/>
  <c r="QKH7" i="2"/>
  <c r="QKG7" i="2"/>
  <c r="QKF7" i="2"/>
  <c r="QKE7" i="2"/>
  <c r="QKD7" i="2"/>
  <c r="QKC7" i="2"/>
  <c r="QKB7" i="2"/>
  <c r="QKA7" i="2"/>
  <c r="QJZ7" i="2"/>
  <c r="QJY7" i="2"/>
  <c r="QJX7" i="2"/>
  <c r="QJW7" i="2"/>
  <c r="QJV7" i="2"/>
  <c r="QJU7" i="2"/>
  <c r="QJT7" i="2"/>
  <c r="QJS7" i="2"/>
  <c r="QJR7" i="2"/>
  <c r="QJQ7" i="2"/>
  <c r="QJP7" i="2"/>
  <c r="QJO7" i="2"/>
  <c r="QJN7" i="2"/>
  <c r="QJM7" i="2"/>
  <c r="QJL7" i="2"/>
  <c r="QJK7" i="2"/>
  <c r="QJJ7" i="2"/>
  <c r="QJI7" i="2"/>
  <c r="QJH7" i="2"/>
  <c r="QJG7" i="2"/>
  <c r="QJF7" i="2"/>
  <c r="QJE7" i="2"/>
  <c r="QJD7" i="2"/>
  <c r="QJC7" i="2"/>
  <c r="QJB7" i="2"/>
  <c r="QJA7" i="2"/>
  <c r="QIZ7" i="2"/>
  <c r="QIY7" i="2"/>
  <c r="QIX7" i="2"/>
  <c r="QIW7" i="2"/>
  <c r="QIV7" i="2"/>
  <c r="QIU7" i="2"/>
  <c r="QIT7" i="2"/>
  <c r="QIS7" i="2"/>
  <c r="QIR7" i="2"/>
  <c r="QIQ7" i="2"/>
  <c r="QIP7" i="2"/>
  <c r="QIO7" i="2"/>
  <c r="QIN7" i="2"/>
  <c r="QIM7" i="2"/>
  <c r="QIL7" i="2"/>
  <c r="QIK7" i="2"/>
  <c r="QIJ7" i="2"/>
  <c r="QII7" i="2"/>
  <c r="QIH7" i="2"/>
  <c r="QIG7" i="2"/>
  <c r="QIF7" i="2"/>
  <c r="QIE7" i="2"/>
  <c r="QID7" i="2"/>
  <c r="QIC7" i="2"/>
  <c r="QIB7" i="2"/>
  <c r="QIA7" i="2"/>
  <c r="QHZ7" i="2"/>
  <c r="QHY7" i="2"/>
  <c r="QHX7" i="2"/>
  <c r="QHW7" i="2"/>
  <c r="QHV7" i="2"/>
  <c r="QHU7" i="2"/>
  <c r="QHT7" i="2"/>
  <c r="QHS7" i="2"/>
  <c r="QHR7" i="2"/>
  <c r="QHQ7" i="2"/>
  <c r="QHP7" i="2"/>
  <c r="QHO7" i="2"/>
  <c r="QHN7" i="2"/>
  <c r="QHM7" i="2"/>
  <c r="QHL7" i="2"/>
  <c r="QHK7" i="2"/>
  <c r="QHJ7" i="2"/>
  <c r="QHI7" i="2"/>
  <c r="QHH7" i="2"/>
  <c r="QHG7" i="2"/>
  <c r="QHF7" i="2"/>
  <c r="QHE7" i="2"/>
  <c r="QHD7" i="2"/>
  <c r="QHC7" i="2"/>
  <c r="QHB7" i="2"/>
  <c r="QHA7" i="2"/>
  <c r="QGZ7" i="2"/>
  <c r="QGY7" i="2"/>
  <c r="QGX7" i="2"/>
  <c r="QGW7" i="2"/>
  <c r="QGV7" i="2"/>
  <c r="QGU7" i="2"/>
  <c r="QGT7" i="2"/>
  <c r="QGS7" i="2"/>
  <c r="QGR7" i="2"/>
  <c r="QGQ7" i="2"/>
  <c r="QGP7" i="2"/>
  <c r="QGO7" i="2"/>
  <c r="QGN7" i="2"/>
  <c r="QGM7" i="2"/>
  <c r="QGL7" i="2"/>
  <c r="QGK7" i="2"/>
  <c r="QGJ7" i="2"/>
  <c r="QGI7" i="2"/>
  <c r="QGH7" i="2"/>
  <c r="QGG7" i="2"/>
  <c r="QGF7" i="2"/>
  <c r="QGE7" i="2"/>
  <c r="QGD7" i="2"/>
  <c r="QGC7" i="2"/>
  <c r="QGB7" i="2"/>
  <c r="QGA7" i="2"/>
  <c r="QFZ7" i="2"/>
  <c r="QFY7" i="2"/>
  <c r="QFX7" i="2"/>
  <c r="QFW7" i="2"/>
  <c r="QFV7" i="2"/>
  <c r="QFU7" i="2"/>
  <c r="QFT7" i="2"/>
  <c r="QFS7" i="2"/>
  <c r="QFR7" i="2"/>
  <c r="QFQ7" i="2"/>
  <c r="QFP7" i="2"/>
  <c r="QFO7" i="2"/>
  <c r="QFN7" i="2"/>
  <c r="QFM7" i="2"/>
  <c r="QFL7" i="2"/>
  <c r="QFK7" i="2"/>
  <c r="QFJ7" i="2"/>
  <c r="QFI7" i="2"/>
  <c r="QFH7" i="2"/>
  <c r="QFG7" i="2"/>
  <c r="QFF7" i="2"/>
  <c r="QFE7" i="2"/>
  <c r="QFD7" i="2"/>
  <c r="QFC7" i="2"/>
  <c r="QFB7" i="2"/>
  <c r="QFA7" i="2"/>
  <c r="QEZ7" i="2"/>
  <c r="QEY7" i="2"/>
  <c r="QEX7" i="2"/>
  <c r="QEW7" i="2"/>
  <c r="QEV7" i="2"/>
  <c r="QEU7" i="2"/>
  <c r="QET7" i="2"/>
  <c r="QES7" i="2"/>
  <c r="QER7" i="2"/>
  <c r="QEQ7" i="2"/>
  <c r="QEP7" i="2"/>
  <c r="QEO7" i="2"/>
  <c r="QEN7" i="2"/>
  <c r="QEM7" i="2"/>
  <c r="QEL7" i="2"/>
  <c r="QEK7" i="2"/>
  <c r="QEJ7" i="2"/>
  <c r="QEI7" i="2"/>
  <c r="QEH7" i="2"/>
  <c r="QEG7" i="2"/>
  <c r="QEF7" i="2"/>
  <c r="QEE7" i="2"/>
  <c r="QED7" i="2"/>
  <c r="QEC7" i="2"/>
  <c r="QEB7" i="2"/>
  <c r="QEA7" i="2"/>
  <c r="QDZ7" i="2"/>
  <c r="QDY7" i="2"/>
  <c r="QDX7" i="2"/>
  <c r="QDW7" i="2"/>
  <c r="QDV7" i="2"/>
  <c r="QDU7" i="2"/>
  <c r="QDT7" i="2"/>
  <c r="QDS7" i="2"/>
  <c r="QDR7" i="2"/>
  <c r="QDQ7" i="2"/>
  <c r="QDP7" i="2"/>
  <c r="QDO7" i="2"/>
  <c r="QDN7" i="2"/>
  <c r="QDM7" i="2"/>
  <c r="QDL7" i="2"/>
  <c r="QDK7" i="2"/>
  <c r="QDJ7" i="2"/>
  <c r="QDI7" i="2"/>
  <c r="QDH7" i="2"/>
  <c r="QDG7" i="2"/>
  <c r="QDF7" i="2"/>
  <c r="QDE7" i="2"/>
  <c r="QDD7" i="2"/>
  <c r="QDC7" i="2"/>
  <c r="QDB7" i="2"/>
  <c r="QDA7" i="2"/>
  <c r="QCZ7" i="2"/>
  <c r="QCY7" i="2"/>
  <c r="QCX7" i="2"/>
  <c r="QCW7" i="2"/>
  <c r="QCV7" i="2"/>
  <c r="QCU7" i="2"/>
  <c r="QCT7" i="2"/>
  <c r="QCS7" i="2"/>
  <c r="QCR7" i="2"/>
  <c r="QCQ7" i="2"/>
  <c r="QCP7" i="2"/>
  <c r="QCO7" i="2"/>
  <c r="QCN7" i="2"/>
  <c r="QCM7" i="2"/>
  <c r="QCL7" i="2"/>
  <c r="QCK7" i="2"/>
  <c r="QCJ7" i="2"/>
  <c r="QCI7" i="2"/>
  <c r="QCH7" i="2"/>
  <c r="QCG7" i="2"/>
  <c r="QCF7" i="2"/>
  <c r="QCE7" i="2"/>
  <c r="QCD7" i="2"/>
  <c r="QCC7" i="2"/>
  <c r="QCB7" i="2"/>
  <c r="QCA7" i="2"/>
  <c r="QBZ7" i="2"/>
  <c r="QBY7" i="2"/>
  <c r="QBX7" i="2"/>
  <c r="QBW7" i="2"/>
  <c r="QBV7" i="2"/>
  <c r="QBU7" i="2"/>
  <c r="QBT7" i="2"/>
  <c r="QBS7" i="2"/>
  <c r="QBR7" i="2"/>
  <c r="QBQ7" i="2"/>
  <c r="QBP7" i="2"/>
  <c r="QBO7" i="2"/>
  <c r="QBN7" i="2"/>
  <c r="QBM7" i="2"/>
  <c r="QBL7" i="2"/>
  <c r="QBK7" i="2"/>
  <c r="QBJ7" i="2"/>
  <c r="QBI7" i="2"/>
  <c r="QBH7" i="2"/>
  <c r="QBG7" i="2"/>
  <c r="QBF7" i="2"/>
  <c r="QBE7" i="2"/>
  <c r="QBD7" i="2"/>
  <c r="QBC7" i="2"/>
  <c r="QBB7" i="2"/>
  <c r="QBA7" i="2"/>
  <c r="QAZ7" i="2"/>
  <c r="QAY7" i="2"/>
  <c r="QAX7" i="2"/>
  <c r="QAW7" i="2"/>
  <c r="QAV7" i="2"/>
  <c r="QAU7" i="2"/>
  <c r="QAT7" i="2"/>
  <c r="QAS7" i="2"/>
  <c r="QAR7" i="2"/>
  <c r="QAQ7" i="2"/>
  <c r="QAP7" i="2"/>
  <c r="QAO7" i="2"/>
  <c r="QAN7" i="2"/>
  <c r="QAM7" i="2"/>
  <c r="QAL7" i="2"/>
  <c r="QAK7" i="2"/>
  <c r="QAJ7" i="2"/>
  <c r="QAI7" i="2"/>
  <c r="QAH7" i="2"/>
  <c r="QAG7" i="2"/>
  <c r="QAF7" i="2"/>
  <c r="QAE7" i="2"/>
  <c r="QAD7" i="2"/>
  <c r="QAC7" i="2"/>
  <c r="QAB7" i="2"/>
  <c r="QAA7" i="2"/>
  <c r="PZZ7" i="2"/>
  <c r="PZY7" i="2"/>
  <c r="PZX7" i="2"/>
  <c r="PZW7" i="2"/>
  <c r="PZV7" i="2"/>
  <c r="PZU7" i="2"/>
  <c r="PZT7" i="2"/>
  <c r="PZS7" i="2"/>
  <c r="PZR7" i="2"/>
  <c r="PZQ7" i="2"/>
  <c r="PZP7" i="2"/>
  <c r="PZO7" i="2"/>
  <c r="PZN7" i="2"/>
  <c r="PZM7" i="2"/>
  <c r="PZL7" i="2"/>
  <c r="PZK7" i="2"/>
  <c r="PZJ7" i="2"/>
  <c r="PZI7" i="2"/>
  <c r="PZH7" i="2"/>
  <c r="PZG7" i="2"/>
  <c r="PZF7" i="2"/>
  <c r="PZE7" i="2"/>
  <c r="PZD7" i="2"/>
  <c r="PZC7" i="2"/>
  <c r="PZB7" i="2"/>
  <c r="PZA7" i="2"/>
  <c r="PYZ7" i="2"/>
  <c r="PYY7" i="2"/>
  <c r="PYX7" i="2"/>
  <c r="PYW7" i="2"/>
  <c r="PYV7" i="2"/>
  <c r="PYU7" i="2"/>
  <c r="PYT7" i="2"/>
  <c r="PYS7" i="2"/>
  <c r="PYR7" i="2"/>
  <c r="PYQ7" i="2"/>
  <c r="PYP7" i="2"/>
  <c r="PYO7" i="2"/>
  <c r="PYN7" i="2"/>
  <c r="PYM7" i="2"/>
  <c r="PYL7" i="2"/>
  <c r="PYK7" i="2"/>
  <c r="PYJ7" i="2"/>
  <c r="PYI7" i="2"/>
  <c r="PYH7" i="2"/>
  <c r="PYG7" i="2"/>
  <c r="PYF7" i="2"/>
  <c r="PYE7" i="2"/>
  <c r="PYD7" i="2"/>
  <c r="PYC7" i="2"/>
  <c r="PYB7" i="2"/>
  <c r="PYA7" i="2"/>
  <c r="PXZ7" i="2"/>
  <c r="PXY7" i="2"/>
  <c r="PXX7" i="2"/>
  <c r="PXW7" i="2"/>
  <c r="PXV7" i="2"/>
  <c r="PXU7" i="2"/>
  <c r="PXT7" i="2"/>
  <c r="PXS7" i="2"/>
  <c r="PXR7" i="2"/>
  <c r="PXQ7" i="2"/>
  <c r="PXP7" i="2"/>
  <c r="PXO7" i="2"/>
  <c r="PXN7" i="2"/>
  <c r="PXM7" i="2"/>
  <c r="PXL7" i="2"/>
  <c r="PXK7" i="2"/>
  <c r="PXJ7" i="2"/>
  <c r="PXI7" i="2"/>
  <c r="PXH7" i="2"/>
  <c r="PXG7" i="2"/>
  <c r="PXF7" i="2"/>
  <c r="PXE7" i="2"/>
  <c r="PXD7" i="2"/>
  <c r="PXC7" i="2"/>
  <c r="PXB7" i="2"/>
  <c r="PXA7" i="2"/>
  <c r="PWZ7" i="2"/>
  <c r="PWY7" i="2"/>
  <c r="PWX7" i="2"/>
  <c r="PWW7" i="2"/>
  <c r="PWV7" i="2"/>
  <c r="PWU7" i="2"/>
  <c r="PWT7" i="2"/>
  <c r="PWS7" i="2"/>
  <c r="PWR7" i="2"/>
  <c r="PWQ7" i="2"/>
  <c r="PWP7" i="2"/>
  <c r="PWO7" i="2"/>
  <c r="PWN7" i="2"/>
  <c r="PWM7" i="2"/>
  <c r="PWL7" i="2"/>
  <c r="PWK7" i="2"/>
  <c r="PWJ7" i="2"/>
  <c r="PWI7" i="2"/>
  <c r="PWH7" i="2"/>
  <c r="PWG7" i="2"/>
  <c r="PWF7" i="2"/>
  <c r="PWE7" i="2"/>
  <c r="PWD7" i="2"/>
  <c r="PWC7" i="2"/>
  <c r="PWB7" i="2"/>
  <c r="PWA7" i="2"/>
  <c r="PVZ7" i="2"/>
  <c r="PVY7" i="2"/>
  <c r="PVX7" i="2"/>
  <c r="PVW7" i="2"/>
  <c r="PVV7" i="2"/>
  <c r="PVU7" i="2"/>
  <c r="PVT7" i="2"/>
  <c r="PVS7" i="2"/>
  <c r="PVR7" i="2"/>
  <c r="PVQ7" i="2"/>
  <c r="PVP7" i="2"/>
  <c r="PVO7" i="2"/>
  <c r="PVN7" i="2"/>
  <c r="PVM7" i="2"/>
  <c r="PVL7" i="2"/>
  <c r="PVK7" i="2"/>
  <c r="PVJ7" i="2"/>
  <c r="PVI7" i="2"/>
  <c r="PVH7" i="2"/>
  <c r="PVG7" i="2"/>
  <c r="PVF7" i="2"/>
  <c r="PVE7" i="2"/>
  <c r="PVD7" i="2"/>
  <c r="PVC7" i="2"/>
  <c r="PVB7" i="2"/>
  <c r="PVA7" i="2"/>
  <c r="PUZ7" i="2"/>
  <c r="PUY7" i="2"/>
  <c r="PUX7" i="2"/>
  <c r="PUW7" i="2"/>
  <c r="PUV7" i="2"/>
  <c r="PUU7" i="2"/>
  <c r="PUT7" i="2"/>
  <c r="PUS7" i="2"/>
  <c r="PUR7" i="2"/>
  <c r="PUQ7" i="2"/>
  <c r="PUP7" i="2"/>
  <c r="PUO7" i="2"/>
  <c r="PUN7" i="2"/>
  <c r="PUM7" i="2"/>
  <c r="PUL7" i="2"/>
  <c r="PUK7" i="2"/>
  <c r="PUJ7" i="2"/>
  <c r="PUI7" i="2"/>
  <c r="PUH7" i="2"/>
  <c r="PUG7" i="2"/>
  <c r="PUF7" i="2"/>
  <c r="PUE7" i="2"/>
  <c r="PUD7" i="2"/>
  <c r="PUC7" i="2"/>
  <c r="PUB7" i="2"/>
  <c r="PUA7" i="2"/>
  <c r="PTZ7" i="2"/>
  <c r="PTY7" i="2"/>
  <c r="PTX7" i="2"/>
  <c r="PTW7" i="2"/>
  <c r="PTV7" i="2"/>
  <c r="PTU7" i="2"/>
  <c r="PTT7" i="2"/>
  <c r="PTS7" i="2"/>
  <c r="PTR7" i="2"/>
  <c r="PTQ7" i="2"/>
  <c r="PTP7" i="2"/>
  <c r="PTO7" i="2"/>
  <c r="PTN7" i="2"/>
  <c r="PTM7" i="2"/>
  <c r="PTL7" i="2"/>
  <c r="PTK7" i="2"/>
  <c r="PTJ7" i="2"/>
  <c r="PTI7" i="2"/>
  <c r="PTH7" i="2"/>
  <c r="PTG7" i="2"/>
  <c r="PTF7" i="2"/>
  <c r="PTE7" i="2"/>
  <c r="PTD7" i="2"/>
  <c r="PTC7" i="2"/>
  <c r="PTB7" i="2"/>
  <c r="PTA7" i="2"/>
  <c r="PSZ7" i="2"/>
  <c r="PSY7" i="2"/>
  <c r="PSX7" i="2"/>
  <c r="PSW7" i="2"/>
  <c r="PSV7" i="2"/>
  <c r="PSU7" i="2"/>
  <c r="PST7" i="2"/>
  <c r="PSS7" i="2"/>
  <c r="PSR7" i="2"/>
  <c r="PSQ7" i="2"/>
  <c r="PSP7" i="2"/>
  <c r="PSO7" i="2"/>
  <c r="PSN7" i="2"/>
  <c r="PSM7" i="2"/>
  <c r="PSL7" i="2"/>
  <c r="PSK7" i="2"/>
  <c r="PSJ7" i="2"/>
  <c r="PSI7" i="2"/>
  <c r="PSH7" i="2"/>
  <c r="PSG7" i="2"/>
  <c r="PSF7" i="2"/>
  <c r="PSE7" i="2"/>
  <c r="PSD7" i="2"/>
  <c r="PSC7" i="2"/>
  <c r="PSB7" i="2"/>
  <c r="PSA7" i="2"/>
  <c r="PRZ7" i="2"/>
  <c r="PRY7" i="2"/>
  <c r="PRX7" i="2"/>
  <c r="PRW7" i="2"/>
  <c r="PRV7" i="2"/>
  <c r="PRU7" i="2"/>
  <c r="PRT7" i="2"/>
  <c r="PRS7" i="2"/>
  <c r="PRR7" i="2"/>
  <c r="PRQ7" i="2"/>
  <c r="PRP7" i="2"/>
  <c r="PRO7" i="2"/>
  <c r="PRN7" i="2"/>
  <c r="PRM7" i="2"/>
  <c r="PRL7" i="2"/>
  <c r="PRK7" i="2"/>
  <c r="PRJ7" i="2"/>
  <c r="PRI7" i="2"/>
  <c r="PRH7" i="2"/>
  <c r="PRG7" i="2"/>
  <c r="PRF7" i="2"/>
  <c r="PRE7" i="2"/>
  <c r="PRD7" i="2"/>
  <c r="PRC7" i="2"/>
  <c r="PRB7" i="2"/>
  <c r="PRA7" i="2"/>
  <c r="PQZ7" i="2"/>
  <c r="PQY7" i="2"/>
  <c r="PQX7" i="2"/>
  <c r="PQW7" i="2"/>
  <c r="PQV7" i="2"/>
  <c r="PQU7" i="2"/>
  <c r="PQT7" i="2"/>
  <c r="PQS7" i="2"/>
  <c r="PQR7" i="2"/>
  <c r="PQQ7" i="2"/>
  <c r="PQP7" i="2"/>
  <c r="PQO7" i="2"/>
  <c r="PQN7" i="2"/>
  <c r="PQM7" i="2"/>
  <c r="PQL7" i="2"/>
  <c r="PQK7" i="2"/>
  <c r="PQJ7" i="2"/>
  <c r="PQI7" i="2"/>
  <c r="PQH7" i="2"/>
  <c r="PQG7" i="2"/>
  <c r="PQF7" i="2"/>
  <c r="PQE7" i="2"/>
  <c r="PQD7" i="2"/>
  <c r="PQC7" i="2"/>
  <c r="PQB7" i="2"/>
  <c r="PQA7" i="2"/>
  <c r="PPZ7" i="2"/>
  <c r="PPY7" i="2"/>
  <c r="PPX7" i="2"/>
  <c r="PPW7" i="2"/>
  <c r="PPV7" i="2"/>
  <c r="PPU7" i="2"/>
  <c r="PPT7" i="2"/>
  <c r="PPS7" i="2"/>
  <c r="PPR7" i="2"/>
  <c r="PPQ7" i="2"/>
  <c r="PPP7" i="2"/>
  <c r="PPO7" i="2"/>
  <c r="PPN7" i="2"/>
  <c r="PPM7" i="2"/>
  <c r="PPL7" i="2"/>
  <c r="PPK7" i="2"/>
  <c r="PPJ7" i="2"/>
  <c r="PPI7" i="2"/>
  <c r="PPH7" i="2"/>
  <c r="PPG7" i="2"/>
  <c r="PPF7" i="2"/>
  <c r="PPE7" i="2"/>
  <c r="PPD7" i="2"/>
  <c r="PPC7" i="2"/>
  <c r="PPB7" i="2"/>
  <c r="PPA7" i="2"/>
  <c r="POZ7" i="2"/>
  <c r="POY7" i="2"/>
  <c r="POX7" i="2"/>
  <c r="POW7" i="2"/>
  <c r="POV7" i="2"/>
  <c r="POU7" i="2"/>
  <c r="POT7" i="2"/>
  <c r="POS7" i="2"/>
  <c r="POR7" i="2"/>
  <c r="POQ7" i="2"/>
  <c r="POP7" i="2"/>
  <c r="POO7" i="2"/>
  <c r="PON7" i="2"/>
  <c r="POM7" i="2"/>
  <c r="POL7" i="2"/>
  <c r="POK7" i="2"/>
  <c r="POJ7" i="2"/>
  <c r="POI7" i="2"/>
  <c r="POH7" i="2"/>
  <c r="POG7" i="2"/>
  <c r="POF7" i="2"/>
  <c r="POE7" i="2"/>
  <c r="POD7" i="2"/>
  <c r="POC7" i="2"/>
  <c r="POB7" i="2"/>
  <c r="POA7" i="2"/>
  <c r="PNZ7" i="2"/>
  <c r="PNY7" i="2"/>
  <c r="PNX7" i="2"/>
  <c r="PNW7" i="2"/>
  <c r="PNV7" i="2"/>
  <c r="PNU7" i="2"/>
  <c r="PNT7" i="2"/>
  <c r="PNS7" i="2"/>
  <c r="PNR7" i="2"/>
  <c r="PNQ7" i="2"/>
  <c r="PNP7" i="2"/>
  <c r="PNO7" i="2"/>
  <c r="PNN7" i="2"/>
  <c r="PNM7" i="2"/>
  <c r="PNL7" i="2"/>
  <c r="PNK7" i="2"/>
  <c r="PNJ7" i="2"/>
  <c r="PNI7" i="2"/>
  <c r="PNH7" i="2"/>
  <c r="PNG7" i="2"/>
  <c r="PNF7" i="2"/>
  <c r="PNE7" i="2"/>
  <c r="PND7" i="2"/>
  <c r="PNC7" i="2"/>
  <c r="PNB7" i="2"/>
  <c r="PNA7" i="2"/>
  <c r="PMZ7" i="2"/>
  <c r="PMY7" i="2"/>
  <c r="PMX7" i="2"/>
  <c r="PMW7" i="2"/>
  <c r="PMV7" i="2"/>
  <c r="PMU7" i="2"/>
  <c r="PMT7" i="2"/>
  <c r="PMS7" i="2"/>
  <c r="PMR7" i="2"/>
  <c r="PMQ7" i="2"/>
  <c r="PMP7" i="2"/>
  <c r="PMO7" i="2"/>
  <c r="PMN7" i="2"/>
  <c r="PMM7" i="2"/>
  <c r="PML7" i="2"/>
  <c r="PMK7" i="2"/>
  <c r="PMJ7" i="2"/>
  <c r="PMI7" i="2"/>
  <c r="PMH7" i="2"/>
  <c r="PMG7" i="2"/>
  <c r="PMF7" i="2"/>
  <c r="PME7" i="2"/>
  <c r="PMD7" i="2"/>
  <c r="PMC7" i="2"/>
  <c r="PMB7" i="2"/>
  <c r="PMA7" i="2"/>
  <c r="PLZ7" i="2"/>
  <c r="PLY7" i="2"/>
  <c r="PLX7" i="2"/>
  <c r="PLW7" i="2"/>
  <c r="PLV7" i="2"/>
  <c r="PLU7" i="2"/>
  <c r="PLT7" i="2"/>
  <c r="PLS7" i="2"/>
  <c r="PLR7" i="2"/>
  <c r="PLQ7" i="2"/>
  <c r="PLP7" i="2"/>
  <c r="PLO7" i="2"/>
  <c r="PLN7" i="2"/>
  <c r="PLM7" i="2"/>
  <c r="PLL7" i="2"/>
  <c r="PLK7" i="2"/>
  <c r="PLJ7" i="2"/>
  <c r="PLI7" i="2"/>
  <c r="PLH7" i="2"/>
  <c r="PLG7" i="2"/>
  <c r="PLF7" i="2"/>
  <c r="PLE7" i="2"/>
  <c r="PLD7" i="2"/>
  <c r="PLC7" i="2"/>
  <c r="PLB7" i="2"/>
  <c r="PLA7" i="2"/>
  <c r="PKZ7" i="2"/>
  <c r="PKY7" i="2"/>
  <c r="PKX7" i="2"/>
  <c r="PKW7" i="2"/>
  <c r="PKV7" i="2"/>
  <c r="PKU7" i="2"/>
  <c r="PKT7" i="2"/>
  <c r="PKS7" i="2"/>
  <c r="PKR7" i="2"/>
  <c r="PKQ7" i="2"/>
  <c r="PKP7" i="2"/>
  <c r="PKO7" i="2"/>
  <c r="PKN7" i="2"/>
  <c r="PKM7" i="2"/>
  <c r="PKL7" i="2"/>
  <c r="PKK7" i="2"/>
  <c r="PKJ7" i="2"/>
  <c r="PKI7" i="2"/>
  <c r="PKH7" i="2"/>
  <c r="PKG7" i="2"/>
  <c r="PKF7" i="2"/>
  <c r="PKE7" i="2"/>
  <c r="PKD7" i="2"/>
  <c r="PKC7" i="2"/>
  <c r="PKB7" i="2"/>
  <c r="PKA7" i="2"/>
  <c r="PJZ7" i="2"/>
  <c r="PJY7" i="2"/>
  <c r="PJX7" i="2"/>
  <c r="PJW7" i="2"/>
  <c r="PJV7" i="2"/>
  <c r="PJU7" i="2"/>
  <c r="PJT7" i="2"/>
  <c r="PJS7" i="2"/>
  <c r="PJR7" i="2"/>
  <c r="PJQ7" i="2"/>
  <c r="PJP7" i="2"/>
  <c r="PJO7" i="2"/>
  <c r="PJN7" i="2"/>
  <c r="PJM7" i="2"/>
  <c r="PJL7" i="2"/>
  <c r="PJK7" i="2"/>
  <c r="PJJ7" i="2"/>
  <c r="PJI7" i="2"/>
  <c r="PJH7" i="2"/>
  <c r="PJG7" i="2"/>
  <c r="PJF7" i="2"/>
  <c r="PJE7" i="2"/>
  <c r="PJD7" i="2"/>
  <c r="PJC7" i="2"/>
  <c r="PJB7" i="2"/>
  <c r="PJA7" i="2"/>
  <c r="PIZ7" i="2"/>
  <c r="PIY7" i="2"/>
  <c r="PIX7" i="2"/>
  <c r="PIW7" i="2"/>
  <c r="PIV7" i="2"/>
  <c r="PIU7" i="2"/>
  <c r="PIT7" i="2"/>
  <c r="PIS7" i="2"/>
  <c r="PIR7" i="2"/>
  <c r="PIQ7" i="2"/>
  <c r="PIP7" i="2"/>
  <c r="PIO7" i="2"/>
  <c r="PIN7" i="2"/>
  <c r="PIM7" i="2"/>
  <c r="PIL7" i="2"/>
  <c r="PIK7" i="2"/>
  <c r="PIJ7" i="2"/>
  <c r="PII7" i="2"/>
  <c r="PIH7" i="2"/>
  <c r="PIG7" i="2"/>
  <c r="PIF7" i="2"/>
  <c r="PIE7" i="2"/>
  <c r="PID7" i="2"/>
  <c r="PIC7" i="2"/>
  <c r="PIB7" i="2"/>
  <c r="PIA7" i="2"/>
  <c r="PHZ7" i="2"/>
  <c r="PHY7" i="2"/>
  <c r="PHX7" i="2"/>
  <c r="PHW7" i="2"/>
  <c r="PHV7" i="2"/>
  <c r="PHU7" i="2"/>
  <c r="PHT7" i="2"/>
  <c r="PHS7" i="2"/>
  <c r="PHR7" i="2"/>
  <c r="PHQ7" i="2"/>
  <c r="PHP7" i="2"/>
  <c r="PHO7" i="2"/>
  <c r="PHN7" i="2"/>
  <c r="PHM7" i="2"/>
  <c r="PHL7" i="2"/>
  <c r="PHK7" i="2"/>
  <c r="PHJ7" i="2"/>
  <c r="PHI7" i="2"/>
  <c r="PHH7" i="2"/>
  <c r="PHG7" i="2"/>
  <c r="PHF7" i="2"/>
  <c r="PHE7" i="2"/>
  <c r="PHD7" i="2"/>
  <c r="PHC7" i="2"/>
  <c r="PHB7" i="2"/>
  <c r="PHA7" i="2"/>
  <c r="PGZ7" i="2"/>
  <c r="PGY7" i="2"/>
  <c r="PGX7" i="2"/>
  <c r="PGW7" i="2"/>
  <c r="PGV7" i="2"/>
  <c r="PGU7" i="2"/>
  <c r="PGT7" i="2"/>
  <c r="PGS7" i="2"/>
  <c r="PGR7" i="2"/>
  <c r="PGQ7" i="2"/>
  <c r="PGP7" i="2"/>
  <c r="PGO7" i="2"/>
  <c r="PGN7" i="2"/>
  <c r="PGM7" i="2"/>
  <c r="PGL7" i="2"/>
  <c r="PGK7" i="2"/>
  <c r="PGJ7" i="2"/>
  <c r="PGI7" i="2"/>
  <c r="PGH7" i="2"/>
  <c r="PGG7" i="2"/>
  <c r="PGF7" i="2"/>
  <c r="PGE7" i="2"/>
  <c r="PGD7" i="2"/>
  <c r="PGC7" i="2"/>
  <c r="PGB7" i="2"/>
  <c r="PGA7" i="2"/>
  <c r="PFZ7" i="2"/>
  <c r="PFY7" i="2"/>
  <c r="PFX7" i="2"/>
  <c r="PFW7" i="2"/>
  <c r="PFV7" i="2"/>
  <c r="PFU7" i="2"/>
  <c r="PFT7" i="2"/>
  <c r="PFS7" i="2"/>
  <c r="PFR7" i="2"/>
  <c r="PFQ7" i="2"/>
  <c r="PFP7" i="2"/>
  <c r="PFO7" i="2"/>
  <c r="PFN7" i="2"/>
  <c r="PFM7" i="2"/>
  <c r="PFL7" i="2"/>
  <c r="PFK7" i="2"/>
  <c r="PFJ7" i="2"/>
  <c r="PFI7" i="2"/>
  <c r="PFH7" i="2"/>
  <c r="PFG7" i="2"/>
  <c r="PFF7" i="2"/>
  <c r="PFE7" i="2"/>
  <c r="PFD7" i="2"/>
  <c r="PFC7" i="2"/>
  <c r="PFB7" i="2"/>
  <c r="PFA7" i="2"/>
  <c r="PEZ7" i="2"/>
  <c r="PEY7" i="2"/>
  <c r="PEX7" i="2"/>
  <c r="PEW7" i="2"/>
  <c r="PEV7" i="2"/>
  <c r="PEU7" i="2"/>
  <c r="PET7" i="2"/>
  <c r="PES7" i="2"/>
  <c r="PER7" i="2"/>
  <c r="PEQ7" i="2"/>
  <c r="PEP7" i="2"/>
  <c r="PEO7" i="2"/>
  <c r="PEN7" i="2"/>
  <c r="PEM7" i="2"/>
  <c r="PEL7" i="2"/>
  <c r="PEK7" i="2"/>
  <c r="PEJ7" i="2"/>
  <c r="PEI7" i="2"/>
  <c r="PEH7" i="2"/>
  <c r="PEG7" i="2"/>
  <c r="PEF7" i="2"/>
  <c r="PEE7" i="2"/>
  <c r="PED7" i="2"/>
  <c r="PEC7" i="2"/>
  <c r="PEB7" i="2"/>
  <c r="PEA7" i="2"/>
  <c r="PDZ7" i="2"/>
  <c r="PDY7" i="2"/>
  <c r="PDX7" i="2"/>
  <c r="PDW7" i="2"/>
  <c r="PDV7" i="2"/>
  <c r="PDU7" i="2"/>
  <c r="PDT7" i="2"/>
  <c r="PDS7" i="2"/>
  <c r="PDR7" i="2"/>
  <c r="PDQ7" i="2"/>
  <c r="PDP7" i="2"/>
  <c r="PDO7" i="2"/>
  <c r="PDN7" i="2"/>
  <c r="PDM7" i="2"/>
  <c r="PDL7" i="2"/>
  <c r="PDK7" i="2"/>
  <c r="PDJ7" i="2"/>
  <c r="PDI7" i="2"/>
  <c r="PDH7" i="2"/>
  <c r="PDG7" i="2"/>
  <c r="PDF7" i="2"/>
  <c r="PDE7" i="2"/>
  <c r="PDD7" i="2"/>
  <c r="PDC7" i="2"/>
  <c r="PDB7" i="2"/>
  <c r="PDA7" i="2"/>
  <c r="PCZ7" i="2"/>
  <c r="PCY7" i="2"/>
  <c r="PCX7" i="2"/>
  <c r="PCW7" i="2"/>
  <c r="PCV7" i="2"/>
  <c r="PCU7" i="2"/>
  <c r="PCT7" i="2"/>
  <c r="PCS7" i="2"/>
  <c r="PCR7" i="2"/>
  <c r="PCQ7" i="2"/>
  <c r="PCP7" i="2"/>
  <c r="PCO7" i="2"/>
  <c r="PCN7" i="2"/>
  <c r="PCM7" i="2"/>
  <c r="PCL7" i="2"/>
  <c r="PCK7" i="2"/>
  <c r="PCJ7" i="2"/>
  <c r="PCI7" i="2"/>
  <c r="PCH7" i="2"/>
  <c r="PCG7" i="2"/>
  <c r="PCF7" i="2"/>
  <c r="PCE7" i="2"/>
  <c r="PCD7" i="2"/>
  <c r="PCC7" i="2"/>
  <c r="PCB7" i="2"/>
  <c r="PCA7" i="2"/>
  <c r="PBZ7" i="2"/>
  <c r="PBY7" i="2"/>
  <c r="PBX7" i="2"/>
  <c r="PBW7" i="2"/>
  <c r="PBV7" i="2"/>
  <c r="PBU7" i="2"/>
  <c r="PBT7" i="2"/>
  <c r="PBS7" i="2"/>
  <c r="PBR7" i="2"/>
  <c r="PBQ7" i="2"/>
  <c r="PBP7" i="2"/>
  <c r="PBO7" i="2"/>
  <c r="PBN7" i="2"/>
  <c r="PBM7" i="2"/>
  <c r="PBL7" i="2"/>
  <c r="PBK7" i="2"/>
  <c r="PBJ7" i="2"/>
  <c r="PBI7" i="2"/>
  <c r="PBH7" i="2"/>
  <c r="PBG7" i="2"/>
  <c r="PBF7" i="2"/>
  <c r="PBE7" i="2"/>
  <c r="PBD7" i="2"/>
  <c r="PBC7" i="2"/>
  <c r="PBB7" i="2"/>
  <c r="PBA7" i="2"/>
  <c r="PAZ7" i="2"/>
  <c r="PAY7" i="2"/>
  <c r="PAX7" i="2"/>
  <c r="PAW7" i="2"/>
  <c r="PAV7" i="2"/>
  <c r="PAU7" i="2"/>
  <c r="PAT7" i="2"/>
  <c r="PAS7" i="2"/>
  <c r="PAR7" i="2"/>
  <c r="PAQ7" i="2"/>
  <c r="PAP7" i="2"/>
  <c r="PAO7" i="2"/>
  <c r="PAN7" i="2"/>
  <c r="PAM7" i="2"/>
  <c r="PAL7" i="2"/>
  <c r="PAK7" i="2"/>
  <c r="PAJ7" i="2"/>
  <c r="PAI7" i="2"/>
  <c r="PAH7" i="2"/>
  <c r="PAG7" i="2"/>
  <c r="PAF7" i="2"/>
  <c r="PAE7" i="2"/>
  <c r="PAD7" i="2"/>
  <c r="PAC7" i="2"/>
  <c r="PAB7" i="2"/>
  <c r="PAA7" i="2"/>
  <c r="OZZ7" i="2"/>
  <c r="OZY7" i="2"/>
  <c r="OZX7" i="2"/>
  <c r="OZW7" i="2"/>
  <c r="OZV7" i="2"/>
  <c r="OZU7" i="2"/>
  <c r="OZT7" i="2"/>
  <c r="OZS7" i="2"/>
  <c r="OZR7" i="2"/>
  <c r="OZQ7" i="2"/>
  <c r="OZP7" i="2"/>
  <c r="OZO7" i="2"/>
  <c r="OZN7" i="2"/>
  <c r="OZM7" i="2"/>
  <c r="OZL7" i="2"/>
  <c r="OZK7" i="2"/>
  <c r="OZJ7" i="2"/>
  <c r="OZI7" i="2"/>
  <c r="OZH7" i="2"/>
  <c r="OZG7" i="2"/>
  <c r="OZF7" i="2"/>
  <c r="OZE7" i="2"/>
  <c r="OZD7" i="2"/>
  <c r="OZC7" i="2"/>
  <c r="OZB7" i="2"/>
  <c r="OZA7" i="2"/>
  <c r="OYZ7" i="2"/>
  <c r="OYY7" i="2"/>
  <c r="OYX7" i="2"/>
  <c r="OYW7" i="2"/>
  <c r="OYV7" i="2"/>
  <c r="OYU7" i="2"/>
  <c r="OYT7" i="2"/>
  <c r="OYS7" i="2"/>
  <c r="OYR7" i="2"/>
  <c r="OYQ7" i="2"/>
  <c r="OYP7" i="2"/>
  <c r="OYO7" i="2"/>
  <c r="OYN7" i="2"/>
  <c r="OYM7" i="2"/>
  <c r="OYL7" i="2"/>
  <c r="OYK7" i="2"/>
  <c r="OYJ7" i="2"/>
  <c r="OYI7" i="2"/>
  <c r="OYH7" i="2"/>
  <c r="OYG7" i="2"/>
  <c r="OYF7" i="2"/>
  <c r="OYE7" i="2"/>
  <c r="OYD7" i="2"/>
  <c r="OYC7" i="2"/>
  <c r="OYB7" i="2"/>
  <c r="OYA7" i="2"/>
  <c r="OXZ7" i="2"/>
  <c r="OXY7" i="2"/>
  <c r="OXX7" i="2"/>
  <c r="OXW7" i="2"/>
  <c r="OXV7" i="2"/>
  <c r="OXU7" i="2"/>
  <c r="OXT7" i="2"/>
  <c r="OXS7" i="2"/>
  <c r="OXR7" i="2"/>
  <c r="OXQ7" i="2"/>
  <c r="OXP7" i="2"/>
  <c r="OXO7" i="2"/>
  <c r="OXN7" i="2"/>
  <c r="OXM7" i="2"/>
  <c r="OXL7" i="2"/>
  <c r="OXK7" i="2"/>
  <c r="OXJ7" i="2"/>
  <c r="OXI7" i="2"/>
  <c r="OXH7" i="2"/>
  <c r="OXG7" i="2"/>
  <c r="OXF7" i="2"/>
  <c r="OXE7" i="2"/>
  <c r="OXD7" i="2"/>
  <c r="OXC7" i="2"/>
  <c r="OXB7" i="2"/>
  <c r="OXA7" i="2"/>
  <c r="OWZ7" i="2"/>
  <c r="OWY7" i="2"/>
  <c r="OWX7" i="2"/>
  <c r="OWW7" i="2"/>
  <c r="OWV7" i="2"/>
  <c r="OWU7" i="2"/>
  <c r="OWT7" i="2"/>
  <c r="OWS7" i="2"/>
  <c r="OWR7" i="2"/>
  <c r="OWQ7" i="2"/>
  <c r="OWP7" i="2"/>
  <c r="OWO7" i="2"/>
  <c r="OWN7" i="2"/>
  <c r="OWM7" i="2"/>
  <c r="OWL7" i="2"/>
  <c r="OWK7" i="2"/>
  <c r="OWJ7" i="2"/>
  <c r="OWI7" i="2"/>
  <c r="OWH7" i="2"/>
  <c r="OWG7" i="2"/>
  <c r="OWF7" i="2"/>
  <c r="OWE7" i="2"/>
  <c r="OWD7" i="2"/>
  <c r="OWC7" i="2"/>
  <c r="OWB7" i="2"/>
  <c r="OWA7" i="2"/>
  <c r="OVZ7" i="2"/>
  <c r="OVY7" i="2"/>
  <c r="OVX7" i="2"/>
  <c r="OVW7" i="2"/>
  <c r="OVV7" i="2"/>
  <c r="OVU7" i="2"/>
  <c r="OVT7" i="2"/>
  <c r="OVS7" i="2"/>
  <c r="OVR7" i="2"/>
  <c r="OVQ7" i="2"/>
  <c r="OVP7" i="2"/>
  <c r="OVO7" i="2"/>
  <c r="OVN7" i="2"/>
  <c r="OVM7" i="2"/>
  <c r="OVL7" i="2"/>
  <c r="OVK7" i="2"/>
  <c r="OVJ7" i="2"/>
  <c r="OVI7" i="2"/>
  <c r="OVH7" i="2"/>
  <c r="OVG7" i="2"/>
  <c r="OVF7" i="2"/>
  <c r="OVE7" i="2"/>
  <c r="OVD7" i="2"/>
  <c r="OVC7" i="2"/>
  <c r="OVB7" i="2"/>
  <c r="OVA7" i="2"/>
  <c r="OUZ7" i="2"/>
  <c r="OUY7" i="2"/>
  <c r="OUX7" i="2"/>
  <c r="OUW7" i="2"/>
  <c r="OUV7" i="2"/>
  <c r="OUU7" i="2"/>
  <c r="OUT7" i="2"/>
  <c r="OUS7" i="2"/>
  <c r="OUR7" i="2"/>
  <c r="OUQ7" i="2"/>
  <c r="OUP7" i="2"/>
  <c r="OUO7" i="2"/>
  <c r="OUN7" i="2"/>
  <c r="OUM7" i="2"/>
  <c r="OUL7" i="2"/>
  <c r="OUK7" i="2"/>
  <c r="OUJ7" i="2"/>
  <c r="OUI7" i="2"/>
  <c r="OUH7" i="2"/>
  <c r="OUG7" i="2"/>
  <c r="OUF7" i="2"/>
  <c r="OUE7" i="2"/>
  <c r="OUD7" i="2"/>
  <c r="OUC7" i="2"/>
  <c r="OUB7" i="2"/>
  <c r="OUA7" i="2"/>
  <c r="OTZ7" i="2"/>
  <c r="OTY7" i="2"/>
  <c r="OTX7" i="2"/>
  <c r="OTW7" i="2"/>
  <c r="OTV7" i="2"/>
  <c r="OTU7" i="2"/>
  <c r="OTT7" i="2"/>
  <c r="OTS7" i="2"/>
  <c r="OTR7" i="2"/>
  <c r="OTQ7" i="2"/>
  <c r="OTP7" i="2"/>
  <c r="OTO7" i="2"/>
  <c r="OTN7" i="2"/>
  <c r="OTM7" i="2"/>
  <c r="OTL7" i="2"/>
  <c r="OTK7" i="2"/>
  <c r="OTJ7" i="2"/>
  <c r="OTI7" i="2"/>
  <c r="OTH7" i="2"/>
  <c r="OTG7" i="2"/>
  <c r="OTF7" i="2"/>
  <c r="OTE7" i="2"/>
  <c r="OTD7" i="2"/>
  <c r="OTC7" i="2"/>
  <c r="OTB7" i="2"/>
  <c r="OTA7" i="2"/>
  <c r="OSZ7" i="2"/>
  <c r="OSY7" i="2"/>
  <c r="OSX7" i="2"/>
  <c r="OSW7" i="2"/>
  <c r="OSV7" i="2"/>
  <c r="OSU7" i="2"/>
  <c r="OST7" i="2"/>
  <c r="OSS7" i="2"/>
  <c r="OSR7" i="2"/>
  <c r="OSQ7" i="2"/>
  <c r="OSP7" i="2"/>
  <c r="OSO7" i="2"/>
  <c r="OSN7" i="2"/>
  <c r="OSM7" i="2"/>
  <c r="OSL7" i="2"/>
  <c r="OSK7" i="2"/>
  <c r="OSJ7" i="2"/>
  <c r="OSI7" i="2"/>
  <c r="OSH7" i="2"/>
  <c r="OSG7" i="2"/>
  <c r="OSF7" i="2"/>
  <c r="OSE7" i="2"/>
  <c r="OSD7" i="2"/>
  <c r="OSC7" i="2"/>
  <c r="OSB7" i="2"/>
  <c r="OSA7" i="2"/>
  <c r="ORZ7" i="2"/>
  <c r="ORY7" i="2"/>
  <c r="ORX7" i="2"/>
  <c r="ORW7" i="2"/>
  <c r="ORV7" i="2"/>
  <c r="ORU7" i="2"/>
  <c r="ORT7" i="2"/>
  <c r="ORS7" i="2"/>
  <c r="ORR7" i="2"/>
  <c r="ORQ7" i="2"/>
  <c r="ORP7" i="2"/>
  <c r="ORO7" i="2"/>
  <c r="ORN7" i="2"/>
  <c r="ORM7" i="2"/>
  <c r="ORL7" i="2"/>
  <c r="ORK7" i="2"/>
  <c r="ORJ7" i="2"/>
  <c r="ORI7" i="2"/>
  <c r="ORH7" i="2"/>
  <c r="ORG7" i="2"/>
  <c r="ORF7" i="2"/>
  <c r="ORE7" i="2"/>
  <c r="ORD7" i="2"/>
  <c r="ORC7" i="2"/>
  <c r="ORB7" i="2"/>
  <c r="ORA7" i="2"/>
  <c r="OQZ7" i="2"/>
  <c r="OQY7" i="2"/>
  <c r="OQX7" i="2"/>
  <c r="OQW7" i="2"/>
  <c r="OQV7" i="2"/>
  <c r="OQU7" i="2"/>
  <c r="OQT7" i="2"/>
  <c r="OQS7" i="2"/>
  <c r="OQR7" i="2"/>
  <c r="OQQ7" i="2"/>
  <c r="OQP7" i="2"/>
  <c r="OQO7" i="2"/>
  <c r="OQN7" i="2"/>
  <c r="OQM7" i="2"/>
  <c r="OQL7" i="2"/>
  <c r="OQK7" i="2"/>
  <c r="OQJ7" i="2"/>
  <c r="OQI7" i="2"/>
  <c r="OQH7" i="2"/>
  <c r="OQG7" i="2"/>
  <c r="OQF7" i="2"/>
  <c r="OQE7" i="2"/>
  <c r="OQD7" i="2"/>
  <c r="OQC7" i="2"/>
  <c r="OQB7" i="2"/>
  <c r="OQA7" i="2"/>
  <c r="OPZ7" i="2"/>
  <c r="OPY7" i="2"/>
  <c r="OPX7" i="2"/>
  <c r="OPW7" i="2"/>
  <c r="OPV7" i="2"/>
  <c r="OPU7" i="2"/>
  <c r="OPT7" i="2"/>
  <c r="OPS7" i="2"/>
  <c r="OPR7" i="2"/>
  <c r="OPQ7" i="2"/>
  <c r="OPP7" i="2"/>
  <c r="OPO7" i="2"/>
  <c r="OPN7" i="2"/>
  <c r="OPM7" i="2"/>
  <c r="OPL7" i="2"/>
  <c r="OPK7" i="2"/>
  <c r="OPJ7" i="2"/>
  <c r="OPI7" i="2"/>
  <c r="OPH7" i="2"/>
  <c r="OPG7" i="2"/>
  <c r="OPF7" i="2"/>
  <c r="OPE7" i="2"/>
  <c r="OPD7" i="2"/>
  <c r="OPC7" i="2"/>
  <c r="OPB7" i="2"/>
  <c r="OPA7" i="2"/>
  <c r="OOZ7" i="2"/>
  <c r="OOY7" i="2"/>
  <c r="OOX7" i="2"/>
  <c r="OOW7" i="2"/>
  <c r="OOV7" i="2"/>
  <c r="OOU7" i="2"/>
  <c r="OOT7" i="2"/>
  <c r="OOS7" i="2"/>
  <c r="OOR7" i="2"/>
  <c r="OOQ7" i="2"/>
  <c r="OOP7" i="2"/>
  <c r="OOO7" i="2"/>
  <c r="OON7" i="2"/>
  <c r="OOM7" i="2"/>
  <c r="OOL7" i="2"/>
  <c r="OOK7" i="2"/>
  <c r="OOJ7" i="2"/>
  <c r="OOI7" i="2"/>
  <c r="OOH7" i="2"/>
  <c r="OOG7" i="2"/>
  <c r="OOF7" i="2"/>
  <c r="OOE7" i="2"/>
  <c r="OOD7" i="2"/>
  <c r="OOC7" i="2"/>
  <c r="OOB7" i="2"/>
  <c r="OOA7" i="2"/>
  <c r="ONZ7" i="2"/>
  <c r="ONY7" i="2"/>
  <c r="ONX7" i="2"/>
  <c r="ONW7" i="2"/>
  <c r="ONV7" i="2"/>
  <c r="ONU7" i="2"/>
  <c r="ONT7" i="2"/>
  <c r="ONS7" i="2"/>
  <c r="ONR7" i="2"/>
  <c r="ONQ7" i="2"/>
  <c r="ONP7" i="2"/>
  <c r="ONO7" i="2"/>
  <c r="ONN7" i="2"/>
  <c r="ONM7" i="2"/>
  <c r="ONL7" i="2"/>
  <c r="ONK7" i="2"/>
  <c r="ONJ7" i="2"/>
  <c r="ONI7" i="2"/>
  <c r="ONH7" i="2"/>
  <c r="ONG7" i="2"/>
  <c r="ONF7" i="2"/>
  <c r="ONE7" i="2"/>
  <c r="OND7" i="2"/>
  <c r="ONC7" i="2"/>
  <c r="ONB7" i="2"/>
  <c r="ONA7" i="2"/>
  <c r="OMZ7" i="2"/>
  <c r="OMY7" i="2"/>
  <c r="OMX7" i="2"/>
  <c r="OMW7" i="2"/>
  <c r="OMV7" i="2"/>
  <c r="OMU7" i="2"/>
  <c r="OMT7" i="2"/>
  <c r="OMS7" i="2"/>
  <c r="OMR7" i="2"/>
  <c r="OMQ7" i="2"/>
  <c r="OMP7" i="2"/>
  <c r="OMO7" i="2"/>
  <c r="OMN7" i="2"/>
  <c r="OMM7" i="2"/>
  <c r="OML7" i="2"/>
  <c r="OMK7" i="2"/>
  <c r="OMJ7" i="2"/>
  <c r="OMI7" i="2"/>
  <c r="OMH7" i="2"/>
  <c r="OMG7" i="2"/>
  <c r="OMF7" i="2"/>
  <c r="OME7" i="2"/>
  <c r="OMD7" i="2"/>
  <c r="OMC7" i="2"/>
  <c r="OMB7" i="2"/>
  <c r="OMA7" i="2"/>
  <c r="OLZ7" i="2"/>
  <c r="OLY7" i="2"/>
  <c r="OLX7" i="2"/>
  <c r="OLW7" i="2"/>
  <c r="OLV7" i="2"/>
  <c r="OLU7" i="2"/>
  <c r="OLT7" i="2"/>
  <c r="OLS7" i="2"/>
  <c r="OLR7" i="2"/>
  <c r="OLQ7" i="2"/>
  <c r="OLP7" i="2"/>
  <c r="OLO7" i="2"/>
  <c r="OLN7" i="2"/>
  <c r="OLM7" i="2"/>
  <c r="OLL7" i="2"/>
  <c r="OLK7" i="2"/>
  <c r="OLJ7" i="2"/>
  <c r="OLI7" i="2"/>
  <c r="OLH7" i="2"/>
  <c r="OLG7" i="2"/>
  <c r="OLF7" i="2"/>
  <c r="OLE7" i="2"/>
  <c r="OLD7" i="2"/>
  <c r="OLC7" i="2"/>
  <c r="OLB7" i="2"/>
  <c r="OLA7" i="2"/>
  <c r="OKZ7" i="2"/>
  <c r="OKY7" i="2"/>
  <c r="OKX7" i="2"/>
  <c r="OKW7" i="2"/>
  <c r="OKV7" i="2"/>
  <c r="OKU7" i="2"/>
  <c r="OKT7" i="2"/>
  <c r="OKS7" i="2"/>
  <c r="OKR7" i="2"/>
  <c r="OKQ7" i="2"/>
  <c r="OKP7" i="2"/>
  <c r="OKO7" i="2"/>
  <c r="OKN7" i="2"/>
  <c r="OKM7" i="2"/>
  <c r="OKL7" i="2"/>
  <c r="OKK7" i="2"/>
  <c r="OKJ7" i="2"/>
  <c r="OKI7" i="2"/>
  <c r="OKH7" i="2"/>
  <c r="OKG7" i="2"/>
  <c r="OKF7" i="2"/>
  <c r="OKE7" i="2"/>
  <c r="OKD7" i="2"/>
  <c r="OKC7" i="2"/>
  <c r="OKB7" i="2"/>
  <c r="OKA7" i="2"/>
  <c r="OJZ7" i="2"/>
  <c r="OJY7" i="2"/>
  <c r="OJX7" i="2"/>
  <c r="OJW7" i="2"/>
  <c r="OJV7" i="2"/>
  <c r="OJU7" i="2"/>
  <c r="OJT7" i="2"/>
  <c r="OJS7" i="2"/>
  <c r="OJR7" i="2"/>
  <c r="OJQ7" i="2"/>
  <c r="OJP7" i="2"/>
  <c r="OJO7" i="2"/>
  <c r="OJN7" i="2"/>
  <c r="OJM7" i="2"/>
  <c r="OJL7" i="2"/>
  <c r="OJK7" i="2"/>
  <c r="OJJ7" i="2"/>
  <c r="OJI7" i="2"/>
  <c r="OJH7" i="2"/>
  <c r="OJG7" i="2"/>
  <c r="OJF7" i="2"/>
  <c r="OJE7" i="2"/>
  <c r="OJD7" i="2"/>
  <c r="OJC7" i="2"/>
  <c r="OJB7" i="2"/>
  <c r="OJA7" i="2"/>
  <c r="OIZ7" i="2"/>
  <c r="OIY7" i="2"/>
  <c r="OIX7" i="2"/>
  <c r="OIW7" i="2"/>
  <c r="OIV7" i="2"/>
  <c r="OIU7" i="2"/>
  <c r="OIT7" i="2"/>
  <c r="OIS7" i="2"/>
  <c r="OIR7" i="2"/>
  <c r="OIQ7" i="2"/>
  <c r="OIP7" i="2"/>
  <c r="OIO7" i="2"/>
  <c r="OIN7" i="2"/>
  <c r="OIM7" i="2"/>
  <c r="OIL7" i="2"/>
  <c r="OIK7" i="2"/>
  <c r="OIJ7" i="2"/>
  <c r="OII7" i="2"/>
  <c r="OIH7" i="2"/>
  <c r="OIG7" i="2"/>
  <c r="OIF7" i="2"/>
  <c r="OIE7" i="2"/>
  <c r="OID7" i="2"/>
  <c r="OIC7" i="2"/>
  <c r="OIB7" i="2"/>
  <c r="OIA7" i="2"/>
  <c r="OHZ7" i="2"/>
  <c r="OHY7" i="2"/>
  <c r="OHX7" i="2"/>
  <c r="OHW7" i="2"/>
  <c r="OHV7" i="2"/>
  <c r="OHU7" i="2"/>
  <c r="OHT7" i="2"/>
  <c r="OHS7" i="2"/>
  <c r="OHR7" i="2"/>
  <c r="OHQ7" i="2"/>
  <c r="OHP7" i="2"/>
  <c r="OHO7" i="2"/>
  <c r="OHN7" i="2"/>
  <c r="OHM7" i="2"/>
  <c r="OHL7" i="2"/>
  <c r="OHK7" i="2"/>
  <c r="OHJ7" i="2"/>
  <c r="OHI7" i="2"/>
  <c r="OHH7" i="2"/>
  <c r="OHG7" i="2"/>
  <c r="OHF7" i="2"/>
  <c r="OHE7" i="2"/>
  <c r="OHD7" i="2"/>
  <c r="OHC7" i="2"/>
  <c r="OHB7" i="2"/>
  <c r="OHA7" i="2"/>
  <c r="OGZ7" i="2"/>
  <c r="OGY7" i="2"/>
  <c r="OGX7" i="2"/>
  <c r="OGW7" i="2"/>
  <c r="OGV7" i="2"/>
  <c r="OGU7" i="2"/>
  <c r="OGT7" i="2"/>
  <c r="OGS7" i="2"/>
  <c r="OGR7" i="2"/>
  <c r="OGQ7" i="2"/>
  <c r="OGP7" i="2"/>
  <c r="OGO7" i="2"/>
  <c r="OGN7" i="2"/>
  <c r="OGM7" i="2"/>
  <c r="OGL7" i="2"/>
  <c r="OGK7" i="2"/>
  <c r="OGJ7" i="2"/>
  <c r="OGI7" i="2"/>
  <c r="OGH7" i="2"/>
  <c r="OGG7" i="2"/>
  <c r="OGF7" i="2"/>
  <c r="OGE7" i="2"/>
  <c r="OGD7" i="2"/>
  <c r="OGC7" i="2"/>
  <c r="OGB7" i="2"/>
  <c r="OGA7" i="2"/>
  <c r="OFZ7" i="2"/>
  <c r="OFY7" i="2"/>
  <c r="OFX7" i="2"/>
  <c r="OFW7" i="2"/>
  <c r="OFV7" i="2"/>
  <c r="OFU7" i="2"/>
  <c r="OFT7" i="2"/>
  <c r="OFS7" i="2"/>
  <c r="OFR7" i="2"/>
  <c r="OFQ7" i="2"/>
  <c r="OFP7" i="2"/>
  <c r="OFO7" i="2"/>
  <c r="OFN7" i="2"/>
  <c r="OFM7" i="2"/>
  <c r="OFL7" i="2"/>
  <c r="OFK7" i="2"/>
  <c r="OFJ7" i="2"/>
  <c r="OFI7" i="2"/>
  <c r="OFH7" i="2"/>
  <c r="OFG7" i="2"/>
  <c r="OFF7" i="2"/>
  <c r="OFE7" i="2"/>
  <c r="OFD7" i="2"/>
  <c r="OFC7" i="2"/>
  <c r="OFB7" i="2"/>
  <c r="OFA7" i="2"/>
  <c r="OEZ7" i="2"/>
  <c r="OEY7" i="2"/>
  <c r="OEX7" i="2"/>
  <c r="OEW7" i="2"/>
  <c r="OEV7" i="2"/>
  <c r="OEU7" i="2"/>
  <c r="OET7" i="2"/>
  <c r="OES7" i="2"/>
  <c r="OER7" i="2"/>
  <c r="OEQ7" i="2"/>
  <c r="OEP7" i="2"/>
  <c r="OEO7" i="2"/>
  <c r="OEN7" i="2"/>
  <c r="OEM7" i="2"/>
  <c r="OEL7" i="2"/>
  <c r="OEK7" i="2"/>
  <c r="OEJ7" i="2"/>
  <c r="OEI7" i="2"/>
  <c r="OEH7" i="2"/>
  <c r="OEG7" i="2"/>
  <c r="OEF7" i="2"/>
  <c r="OEE7" i="2"/>
  <c r="OED7" i="2"/>
  <c r="OEC7" i="2"/>
  <c r="OEB7" i="2"/>
  <c r="OEA7" i="2"/>
  <c r="ODZ7" i="2"/>
  <c r="ODY7" i="2"/>
  <c r="ODX7" i="2"/>
  <c r="ODW7" i="2"/>
  <c r="ODV7" i="2"/>
  <c r="ODU7" i="2"/>
  <c r="ODT7" i="2"/>
  <c r="ODS7" i="2"/>
  <c r="ODR7" i="2"/>
  <c r="ODQ7" i="2"/>
  <c r="ODP7" i="2"/>
  <c r="ODO7" i="2"/>
  <c r="ODN7" i="2"/>
  <c r="ODM7" i="2"/>
  <c r="ODL7" i="2"/>
  <c r="ODK7" i="2"/>
  <c r="ODJ7" i="2"/>
  <c r="ODI7" i="2"/>
  <c r="ODH7" i="2"/>
  <c r="ODG7" i="2"/>
  <c r="ODF7" i="2"/>
  <c r="ODE7" i="2"/>
  <c r="ODD7" i="2"/>
  <c r="ODC7" i="2"/>
  <c r="ODB7" i="2"/>
  <c r="ODA7" i="2"/>
  <c r="OCZ7" i="2"/>
  <c r="OCY7" i="2"/>
  <c r="OCX7" i="2"/>
  <c r="OCW7" i="2"/>
  <c r="OCV7" i="2"/>
  <c r="OCU7" i="2"/>
  <c r="OCT7" i="2"/>
  <c r="OCS7" i="2"/>
  <c r="OCR7" i="2"/>
  <c r="OCQ7" i="2"/>
  <c r="OCP7" i="2"/>
  <c r="OCO7" i="2"/>
  <c r="OCN7" i="2"/>
  <c r="OCM7" i="2"/>
  <c r="OCL7" i="2"/>
  <c r="OCK7" i="2"/>
  <c r="OCJ7" i="2"/>
  <c r="OCI7" i="2"/>
  <c r="OCH7" i="2"/>
  <c r="OCG7" i="2"/>
  <c r="OCF7" i="2"/>
  <c r="OCE7" i="2"/>
  <c r="OCD7" i="2"/>
  <c r="OCC7" i="2"/>
  <c r="OCB7" i="2"/>
  <c r="OCA7" i="2"/>
  <c r="OBZ7" i="2"/>
  <c r="OBY7" i="2"/>
  <c r="OBX7" i="2"/>
  <c r="OBW7" i="2"/>
  <c r="OBV7" i="2"/>
  <c r="OBU7" i="2"/>
  <c r="OBT7" i="2"/>
  <c r="OBS7" i="2"/>
  <c r="OBR7" i="2"/>
  <c r="OBQ7" i="2"/>
  <c r="OBP7" i="2"/>
  <c r="OBO7" i="2"/>
  <c r="OBN7" i="2"/>
  <c r="OBM7" i="2"/>
  <c r="OBL7" i="2"/>
  <c r="OBK7" i="2"/>
  <c r="OBJ7" i="2"/>
  <c r="OBI7" i="2"/>
  <c r="OBH7" i="2"/>
  <c r="OBG7" i="2"/>
  <c r="OBF7" i="2"/>
  <c r="OBE7" i="2"/>
  <c r="OBD7" i="2"/>
  <c r="OBC7" i="2"/>
  <c r="OBB7" i="2"/>
  <c r="OBA7" i="2"/>
  <c r="OAZ7" i="2"/>
  <c r="OAY7" i="2"/>
  <c r="OAX7" i="2"/>
  <c r="OAW7" i="2"/>
  <c r="OAV7" i="2"/>
  <c r="OAU7" i="2"/>
  <c r="OAT7" i="2"/>
  <c r="OAS7" i="2"/>
  <c r="OAR7" i="2"/>
  <c r="OAQ7" i="2"/>
  <c r="OAP7" i="2"/>
  <c r="OAO7" i="2"/>
  <c r="OAN7" i="2"/>
  <c r="OAM7" i="2"/>
  <c r="OAL7" i="2"/>
  <c r="OAK7" i="2"/>
  <c r="OAJ7" i="2"/>
  <c r="OAI7" i="2"/>
  <c r="OAH7" i="2"/>
  <c r="OAG7" i="2"/>
  <c r="OAF7" i="2"/>
  <c r="OAE7" i="2"/>
  <c r="OAD7" i="2"/>
  <c r="OAC7" i="2"/>
  <c r="OAB7" i="2"/>
  <c r="OAA7" i="2"/>
  <c r="NZZ7" i="2"/>
  <c r="NZY7" i="2"/>
  <c r="NZX7" i="2"/>
  <c r="NZW7" i="2"/>
  <c r="NZV7" i="2"/>
  <c r="NZU7" i="2"/>
  <c r="NZT7" i="2"/>
  <c r="NZS7" i="2"/>
  <c r="NZR7" i="2"/>
  <c r="NZQ7" i="2"/>
  <c r="NZP7" i="2"/>
  <c r="NZO7" i="2"/>
  <c r="NZN7" i="2"/>
  <c r="NZM7" i="2"/>
  <c r="NZL7" i="2"/>
  <c r="NZK7" i="2"/>
  <c r="NZJ7" i="2"/>
  <c r="NZI7" i="2"/>
  <c r="NZH7" i="2"/>
  <c r="NZG7" i="2"/>
  <c r="NZF7" i="2"/>
  <c r="NZE7" i="2"/>
  <c r="NZD7" i="2"/>
  <c r="NZC7" i="2"/>
  <c r="NZB7" i="2"/>
  <c r="NZA7" i="2"/>
  <c r="NYZ7" i="2"/>
  <c r="NYY7" i="2"/>
  <c r="NYX7" i="2"/>
  <c r="NYW7" i="2"/>
  <c r="NYV7" i="2"/>
  <c r="NYU7" i="2"/>
  <c r="NYT7" i="2"/>
  <c r="NYS7" i="2"/>
  <c r="NYR7" i="2"/>
  <c r="NYQ7" i="2"/>
  <c r="NYP7" i="2"/>
  <c r="NYO7" i="2"/>
  <c r="NYN7" i="2"/>
  <c r="NYM7" i="2"/>
  <c r="NYL7" i="2"/>
  <c r="NYK7" i="2"/>
  <c r="NYJ7" i="2"/>
  <c r="NYI7" i="2"/>
  <c r="NYH7" i="2"/>
  <c r="NYG7" i="2"/>
  <c r="NYF7" i="2"/>
  <c r="NYE7" i="2"/>
  <c r="NYD7" i="2"/>
  <c r="NYC7" i="2"/>
  <c r="NYB7" i="2"/>
  <c r="NYA7" i="2"/>
  <c r="NXZ7" i="2"/>
  <c r="NXY7" i="2"/>
  <c r="NXX7" i="2"/>
  <c r="NXW7" i="2"/>
  <c r="NXV7" i="2"/>
  <c r="NXU7" i="2"/>
  <c r="NXT7" i="2"/>
  <c r="NXS7" i="2"/>
  <c r="NXR7" i="2"/>
  <c r="NXQ7" i="2"/>
  <c r="NXP7" i="2"/>
  <c r="NXO7" i="2"/>
  <c r="NXN7" i="2"/>
  <c r="NXM7" i="2"/>
  <c r="NXL7" i="2"/>
  <c r="NXK7" i="2"/>
  <c r="NXJ7" i="2"/>
  <c r="NXI7" i="2"/>
  <c r="NXH7" i="2"/>
  <c r="NXG7" i="2"/>
  <c r="NXF7" i="2"/>
  <c r="NXE7" i="2"/>
  <c r="NXD7" i="2"/>
  <c r="NXC7" i="2"/>
  <c r="NXB7" i="2"/>
  <c r="NXA7" i="2"/>
  <c r="NWZ7" i="2"/>
  <c r="NWY7" i="2"/>
  <c r="NWX7" i="2"/>
  <c r="NWW7" i="2"/>
  <c r="NWV7" i="2"/>
  <c r="NWU7" i="2"/>
  <c r="NWT7" i="2"/>
  <c r="NWS7" i="2"/>
  <c r="NWR7" i="2"/>
  <c r="NWQ7" i="2"/>
  <c r="NWP7" i="2"/>
  <c r="NWO7" i="2"/>
  <c r="NWN7" i="2"/>
  <c r="NWM7" i="2"/>
  <c r="NWL7" i="2"/>
  <c r="NWK7" i="2"/>
  <c r="NWJ7" i="2"/>
  <c r="NWI7" i="2"/>
  <c r="NWH7" i="2"/>
  <c r="NWG7" i="2"/>
  <c r="NWF7" i="2"/>
  <c r="NWE7" i="2"/>
  <c r="NWD7" i="2"/>
  <c r="NWC7" i="2"/>
  <c r="NWB7" i="2"/>
  <c r="NWA7" i="2"/>
  <c r="NVZ7" i="2"/>
  <c r="NVY7" i="2"/>
  <c r="NVX7" i="2"/>
  <c r="NVW7" i="2"/>
  <c r="NVV7" i="2"/>
  <c r="NVU7" i="2"/>
  <c r="NVT7" i="2"/>
  <c r="NVS7" i="2"/>
  <c r="NVR7" i="2"/>
  <c r="NVQ7" i="2"/>
  <c r="NVP7" i="2"/>
  <c r="NVO7" i="2"/>
  <c r="NVN7" i="2"/>
  <c r="NVM7" i="2"/>
  <c r="NVL7" i="2"/>
  <c r="NVK7" i="2"/>
  <c r="NVJ7" i="2"/>
  <c r="NVI7" i="2"/>
  <c r="NVH7" i="2"/>
  <c r="NVG7" i="2"/>
  <c r="NVF7" i="2"/>
  <c r="NVE7" i="2"/>
  <c r="NVD7" i="2"/>
  <c r="NVC7" i="2"/>
  <c r="NVB7" i="2"/>
  <c r="NVA7" i="2"/>
  <c r="NUZ7" i="2"/>
  <c r="NUY7" i="2"/>
  <c r="NUX7" i="2"/>
  <c r="NUW7" i="2"/>
  <c r="NUV7" i="2"/>
  <c r="NUU7" i="2"/>
  <c r="NUT7" i="2"/>
  <c r="NUS7" i="2"/>
  <c r="NUR7" i="2"/>
  <c r="NUQ7" i="2"/>
  <c r="NUP7" i="2"/>
  <c r="NUO7" i="2"/>
  <c r="NUN7" i="2"/>
  <c r="NUM7" i="2"/>
  <c r="NUL7" i="2"/>
  <c r="NUK7" i="2"/>
  <c r="NUJ7" i="2"/>
  <c r="NUI7" i="2"/>
  <c r="NUH7" i="2"/>
  <c r="NUG7" i="2"/>
  <c r="NUF7" i="2"/>
  <c r="NUE7" i="2"/>
  <c r="NUD7" i="2"/>
  <c r="NUC7" i="2"/>
  <c r="NUB7" i="2"/>
  <c r="NUA7" i="2"/>
  <c r="NTZ7" i="2"/>
  <c r="NTY7" i="2"/>
  <c r="NTX7" i="2"/>
  <c r="NTW7" i="2"/>
  <c r="NTV7" i="2"/>
  <c r="NTU7" i="2"/>
  <c r="NTT7" i="2"/>
  <c r="NTS7" i="2"/>
  <c r="NTR7" i="2"/>
  <c r="NTQ7" i="2"/>
  <c r="NTP7" i="2"/>
  <c r="NTO7" i="2"/>
  <c r="NTN7" i="2"/>
  <c r="NTM7" i="2"/>
  <c r="NTL7" i="2"/>
  <c r="NTK7" i="2"/>
  <c r="NTJ7" i="2"/>
  <c r="NTI7" i="2"/>
  <c r="NTH7" i="2"/>
  <c r="NTG7" i="2"/>
  <c r="NTF7" i="2"/>
  <c r="NTE7" i="2"/>
  <c r="NTD7" i="2"/>
  <c r="NTC7" i="2"/>
  <c r="NTB7" i="2"/>
  <c r="NTA7" i="2"/>
  <c r="NSZ7" i="2"/>
  <c r="NSY7" i="2"/>
  <c r="NSX7" i="2"/>
  <c r="NSW7" i="2"/>
  <c r="NSV7" i="2"/>
  <c r="NSU7" i="2"/>
  <c r="NST7" i="2"/>
  <c r="NSS7" i="2"/>
  <c r="NSR7" i="2"/>
  <c r="NSQ7" i="2"/>
  <c r="NSP7" i="2"/>
  <c r="NSO7" i="2"/>
  <c r="NSN7" i="2"/>
  <c r="NSM7" i="2"/>
  <c r="NSL7" i="2"/>
  <c r="NSK7" i="2"/>
  <c r="NSJ7" i="2"/>
  <c r="NSI7" i="2"/>
  <c r="NSH7" i="2"/>
  <c r="NSG7" i="2"/>
  <c r="NSF7" i="2"/>
  <c r="NSE7" i="2"/>
  <c r="NSD7" i="2"/>
  <c r="NSC7" i="2"/>
  <c r="NSB7" i="2"/>
  <c r="NSA7" i="2"/>
  <c r="NRZ7" i="2"/>
  <c r="NRY7" i="2"/>
  <c r="NRX7" i="2"/>
  <c r="NRW7" i="2"/>
  <c r="NRV7" i="2"/>
  <c r="NRU7" i="2"/>
  <c r="NRT7" i="2"/>
  <c r="NRS7" i="2"/>
  <c r="NRR7" i="2"/>
  <c r="NRQ7" i="2"/>
  <c r="NRP7" i="2"/>
  <c r="NRO7" i="2"/>
  <c r="NRN7" i="2"/>
  <c r="NRM7" i="2"/>
  <c r="NRL7" i="2"/>
  <c r="NRK7" i="2"/>
  <c r="NRJ7" i="2"/>
  <c r="NRI7" i="2"/>
  <c r="NRH7" i="2"/>
  <c r="NRG7" i="2"/>
  <c r="NRF7" i="2"/>
  <c r="NRE7" i="2"/>
  <c r="NRD7" i="2"/>
  <c r="NRC7" i="2"/>
  <c r="NRB7" i="2"/>
  <c r="NRA7" i="2"/>
  <c r="NQZ7" i="2"/>
  <c r="NQY7" i="2"/>
  <c r="NQX7" i="2"/>
  <c r="NQW7" i="2"/>
  <c r="NQV7" i="2"/>
  <c r="NQU7" i="2"/>
  <c r="NQT7" i="2"/>
  <c r="NQS7" i="2"/>
  <c r="NQR7" i="2"/>
  <c r="NQQ7" i="2"/>
  <c r="NQP7" i="2"/>
  <c r="NQO7" i="2"/>
  <c r="NQN7" i="2"/>
  <c r="NQM7" i="2"/>
  <c r="NQL7" i="2"/>
  <c r="NQK7" i="2"/>
  <c r="NQJ7" i="2"/>
  <c r="NQI7" i="2"/>
  <c r="NQH7" i="2"/>
  <c r="NQG7" i="2"/>
  <c r="NQF7" i="2"/>
  <c r="NQE7" i="2"/>
  <c r="NQD7" i="2"/>
  <c r="NQC7" i="2"/>
  <c r="NQB7" i="2"/>
  <c r="NQA7" i="2"/>
  <c r="NPZ7" i="2"/>
  <c r="NPY7" i="2"/>
  <c r="NPX7" i="2"/>
  <c r="NPW7" i="2"/>
  <c r="NPV7" i="2"/>
  <c r="NPU7" i="2"/>
  <c r="NPT7" i="2"/>
  <c r="NPS7" i="2"/>
  <c r="NPR7" i="2"/>
  <c r="NPQ7" i="2"/>
  <c r="NPP7" i="2"/>
  <c r="NPO7" i="2"/>
  <c r="NPN7" i="2"/>
  <c r="NPM7" i="2"/>
  <c r="NPL7" i="2"/>
  <c r="NPK7" i="2"/>
  <c r="NPJ7" i="2"/>
  <c r="NPI7" i="2"/>
  <c r="NPH7" i="2"/>
  <c r="NPG7" i="2"/>
  <c r="NPF7" i="2"/>
  <c r="NPE7" i="2"/>
  <c r="NPD7" i="2"/>
  <c r="NPC7" i="2"/>
  <c r="NPB7" i="2"/>
  <c r="NPA7" i="2"/>
  <c r="NOZ7" i="2"/>
  <c r="NOY7" i="2"/>
  <c r="NOX7" i="2"/>
  <c r="NOW7" i="2"/>
  <c r="NOV7" i="2"/>
  <c r="NOU7" i="2"/>
  <c r="NOT7" i="2"/>
  <c r="NOS7" i="2"/>
  <c r="NOR7" i="2"/>
  <c r="NOQ7" i="2"/>
  <c r="NOP7" i="2"/>
  <c r="NOO7" i="2"/>
  <c r="NON7" i="2"/>
  <c r="NOM7" i="2"/>
  <c r="NOL7" i="2"/>
  <c r="NOK7" i="2"/>
  <c r="NOJ7" i="2"/>
  <c r="NOI7" i="2"/>
  <c r="NOH7" i="2"/>
  <c r="NOG7" i="2"/>
  <c r="NOF7" i="2"/>
  <c r="NOE7" i="2"/>
  <c r="NOD7" i="2"/>
  <c r="NOC7" i="2"/>
  <c r="NOB7" i="2"/>
  <c r="NOA7" i="2"/>
  <c r="NNZ7" i="2"/>
  <c r="NNY7" i="2"/>
  <c r="NNX7" i="2"/>
  <c r="NNW7" i="2"/>
  <c r="NNV7" i="2"/>
  <c r="NNU7" i="2"/>
  <c r="NNT7" i="2"/>
  <c r="NNS7" i="2"/>
  <c r="NNR7" i="2"/>
  <c r="NNQ7" i="2"/>
  <c r="NNP7" i="2"/>
  <c r="NNO7" i="2"/>
  <c r="NNN7" i="2"/>
  <c r="NNM7" i="2"/>
  <c r="NNL7" i="2"/>
  <c r="NNK7" i="2"/>
  <c r="NNJ7" i="2"/>
  <c r="NNI7" i="2"/>
  <c r="NNH7" i="2"/>
  <c r="NNG7" i="2"/>
  <c r="NNF7" i="2"/>
  <c r="NNE7" i="2"/>
  <c r="NND7" i="2"/>
  <c r="NNC7" i="2"/>
  <c r="NNB7" i="2"/>
  <c r="NNA7" i="2"/>
  <c r="NMZ7" i="2"/>
  <c r="NMY7" i="2"/>
  <c r="NMX7" i="2"/>
  <c r="NMW7" i="2"/>
  <c r="NMV7" i="2"/>
  <c r="NMU7" i="2"/>
  <c r="NMT7" i="2"/>
  <c r="NMS7" i="2"/>
  <c r="NMR7" i="2"/>
  <c r="NMQ7" i="2"/>
  <c r="NMP7" i="2"/>
  <c r="NMO7" i="2"/>
  <c r="NMN7" i="2"/>
  <c r="NMM7" i="2"/>
  <c r="NML7" i="2"/>
  <c r="NMK7" i="2"/>
  <c r="NMJ7" i="2"/>
  <c r="NMI7" i="2"/>
  <c r="NMH7" i="2"/>
  <c r="NMG7" i="2"/>
  <c r="NMF7" i="2"/>
  <c r="NME7" i="2"/>
  <c r="NMD7" i="2"/>
  <c r="NMC7" i="2"/>
  <c r="NMB7" i="2"/>
  <c r="NMA7" i="2"/>
  <c r="NLZ7" i="2"/>
  <c r="NLY7" i="2"/>
  <c r="NLX7" i="2"/>
  <c r="NLW7" i="2"/>
  <c r="NLV7" i="2"/>
  <c r="NLU7" i="2"/>
  <c r="NLT7" i="2"/>
  <c r="NLS7" i="2"/>
  <c r="NLR7" i="2"/>
  <c r="NLQ7" i="2"/>
  <c r="NLP7" i="2"/>
  <c r="NLO7" i="2"/>
  <c r="NLN7" i="2"/>
  <c r="NLM7" i="2"/>
  <c r="NLL7" i="2"/>
  <c r="NLK7" i="2"/>
  <c r="NLJ7" i="2"/>
  <c r="NLI7" i="2"/>
  <c r="NLH7" i="2"/>
  <c r="NLG7" i="2"/>
  <c r="NLF7" i="2"/>
  <c r="NLE7" i="2"/>
  <c r="NLD7" i="2"/>
  <c r="NLC7" i="2"/>
  <c r="NLB7" i="2"/>
  <c r="NLA7" i="2"/>
  <c r="NKZ7" i="2"/>
  <c r="NKY7" i="2"/>
  <c r="NKX7" i="2"/>
  <c r="NKW7" i="2"/>
  <c r="NKV7" i="2"/>
  <c r="NKU7" i="2"/>
  <c r="NKT7" i="2"/>
  <c r="NKS7" i="2"/>
  <c r="NKR7" i="2"/>
  <c r="NKQ7" i="2"/>
  <c r="NKP7" i="2"/>
  <c r="NKO7" i="2"/>
  <c r="NKN7" i="2"/>
  <c r="NKM7" i="2"/>
  <c r="NKL7" i="2"/>
  <c r="NKK7" i="2"/>
  <c r="NKJ7" i="2"/>
  <c r="NKI7" i="2"/>
  <c r="NKH7" i="2"/>
  <c r="NKG7" i="2"/>
  <c r="NKF7" i="2"/>
  <c r="NKE7" i="2"/>
  <c r="NKD7" i="2"/>
  <c r="NKC7" i="2"/>
  <c r="NKB7" i="2"/>
  <c r="NKA7" i="2"/>
  <c r="NJZ7" i="2"/>
  <c r="NJY7" i="2"/>
  <c r="NJX7" i="2"/>
  <c r="NJW7" i="2"/>
  <c r="NJV7" i="2"/>
  <c r="NJU7" i="2"/>
  <c r="NJT7" i="2"/>
  <c r="NJS7" i="2"/>
  <c r="NJR7" i="2"/>
  <c r="NJQ7" i="2"/>
  <c r="NJP7" i="2"/>
  <c r="NJO7" i="2"/>
  <c r="NJN7" i="2"/>
  <c r="NJM7" i="2"/>
  <c r="NJL7" i="2"/>
  <c r="NJK7" i="2"/>
  <c r="NJJ7" i="2"/>
  <c r="NJI7" i="2"/>
  <c r="NJH7" i="2"/>
  <c r="NJG7" i="2"/>
  <c r="NJF7" i="2"/>
  <c r="NJE7" i="2"/>
  <c r="NJD7" i="2"/>
  <c r="NJC7" i="2"/>
  <c r="NJB7" i="2"/>
  <c r="NJA7" i="2"/>
  <c r="NIZ7" i="2"/>
  <c r="NIY7" i="2"/>
  <c r="NIX7" i="2"/>
  <c r="NIW7" i="2"/>
  <c r="NIV7" i="2"/>
  <c r="NIU7" i="2"/>
  <c r="NIT7" i="2"/>
  <c r="NIS7" i="2"/>
  <c r="NIR7" i="2"/>
  <c r="NIQ7" i="2"/>
  <c r="NIP7" i="2"/>
  <c r="NIO7" i="2"/>
  <c r="NIN7" i="2"/>
  <c r="NIM7" i="2"/>
  <c r="NIL7" i="2"/>
  <c r="NIK7" i="2"/>
  <c r="NIJ7" i="2"/>
  <c r="NII7" i="2"/>
  <c r="NIH7" i="2"/>
  <c r="NIG7" i="2"/>
  <c r="NIF7" i="2"/>
  <c r="NIE7" i="2"/>
  <c r="NID7" i="2"/>
  <c r="NIC7" i="2"/>
  <c r="NIB7" i="2"/>
  <c r="NIA7" i="2"/>
  <c r="NHZ7" i="2"/>
  <c r="NHY7" i="2"/>
  <c r="NHX7" i="2"/>
  <c r="NHW7" i="2"/>
  <c r="NHV7" i="2"/>
  <c r="NHU7" i="2"/>
  <c r="NHT7" i="2"/>
  <c r="NHS7" i="2"/>
  <c r="NHR7" i="2"/>
  <c r="NHQ7" i="2"/>
  <c r="NHP7" i="2"/>
  <c r="NHO7" i="2"/>
  <c r="NHN7" i="2"/>
  <c r="NHM7" i="2"/>
  <c r="NHL7" i="2"/>
  <c r="NHK7" i="2"/>
  <c r="NHJ7" i="2"/>
  <c r="NHI7" i="2"/>
  <c r="NHH7" i="2"/>
  <c r="NHG7" i="2"/>
  <c r="NHF7" i="2"/>
  <c r="NHE7" i="2"/>
  <c r="NHD7" i="2"/>
  <c r="NHC7" i="2"/>
  <c r="NHB7" i="2"/>
  <c r="NHA7" i="2"/>
  <c r="NGZ7" i="2"/>
  <c r="NGY7" i="2"/>
  <c r="NGX7" i="2"/>
  <c r="NGW7" i="2"/>
  <c r="NGV7" i="2"/>
  <c r="NGU7" i="2"/>
  <c r="NGT7" i="2"/>
  <c r="NGS7" i="2"/>
  <c r="NGR7" i="2"/>
  <c r="NGQ7" i="2"/>
  <c r="NGP7" i="2"/>
  <c r="NGO7" i="2"/>
  <c r="NGN7" i="2"/>
  <c r="NGM7" i="2"/>
  <c r="NGL7" i="2"/>
  <c r="NGK7" i="2"/>
  <c r="NGJ7" i="2"/>
  <c r="NGI7" i="2"/>
  <c r="NGH7" i="2"/>
  <c r="NGG7" i="2"/>
  <c r="NGF7" i="2"/>
  <c r="NGE7" i="2"/>
  <c r="NGD7" i="2"/>
  <c r="NGC7" i="2"/>
  <c r="NGB7" i="2"/>
  <c r="NGA7" i="2"/>
  <c r="NFZ7" i="2"/>
  <c r="NFY7" i="2"/>
  <c r="NFX7" i="2"/>
  <c r="NFW7" i="2"/>
  <c r="NFV7" i="2"/>
  <c r="NFU7" i="2"/>
  <c r="NFT7" i="2"/>
  <c r="NFS7" i="2"/>
  <c r="NFR7" i="2"/>
  <c r="NFQ7" i="2"/>
  <c r="NFP7" i="2"/>
  <c r="NFO7" i="2"/>
  <c r="NFN7" i="2"/>
  <c r="NFM7" i="2"/>
  <c r="NFL7" i="2"/>
  <c r="NFK7" i="2"/>
  <c r="NFJ7" i="2"/>
  <c r="NFI7" i="2"/>
  <c r="NFH7" i="2"/>
  <c r="NFG7" i="2"/>
  <c r="NFF7" i="2"/>
  <c r="NFE7" i="2"/>
  <c r="NFD7" i="2"/>
  <c r="NFC7" i="2"/>
  <c r="NFB7" i="2"/>
  <c r="NFA7" i="2"/>
  <c r="NEZ7" i="2"/>
  <c r="NEY7" i="2"/>
  <c r="NEX7" i="2"/>
  <c r="NEW7" i="2"/>
  <c r="NEV7" i="2"/>
  <c r="NEU7" i="2"/>
  <c r="NET7" i="2"/>
  <c r="NES7" i="2"/>
  <c r="NER7" i="2"/>
  <c r="NEQ7" i="2"/>
  <c r="NEP7" i="2"/>
  <c r="NEO7" i="2"/>
  <c r="NEN7" i="2"/>
  <c r="NEM7" i="2"/>
  <c r="NEL7" i="2"/>
  <c r="NEK7" i="2"/>
  <c r="NEJ7" i="2"/>
  <c r="NEI7" i="2"/>
  <c r="NEH7" i="2"/>
  <c r="NEG7" i="2"/>
  <c r="NEF7" i="2"/>
  <c r="NEE7" i="2"/>
  <c r="NED7" i="2"/>
  <c r="NEC7" i="2"/>
  <c r="NEB7" i="2"/>
  <c r="NEA7" i="2"/>
  <c r="NDZ7" i="2"/>
  <c r="NDY7" i="2"/>
  <c r="NDX7" i="2"/>
  <c r="NDW7" i="2"/>
  <c r="NDV7" i="2"/>
  <c r="NDU7" i="2"/>
  <c r="NDT7" i="2"/>
  <c r="NDS7" i="2"/>
  <c r="NDR7" i="2"/>
  <c r="NDQ7" i="2"/>
  <c r="NDP7" i="2"/>
  <c r="NDO7" i="2"/>
  <c r="NDN7" i="2"/>
  <c r="NDM7" i="2"/>
  <c r="NDL7" i="2"/>
  <c r="NDK7" i="2"/>
  <c r="NDJ7" i="2"/>
  <c r="NDI7" i="2"/>
  <c r="NDH7" i="2"/>
  <c r="NDG7" i="2"/>
  <c r="NDF7" i="2"/>
  <c r="NDE7" i="2"/>
  <c r="NDD7" i="2"/>
  <c r="NDC7" i="2"/>
  <c r="NDB7" i="2"/>
  <c r="NDA7" i="2"/>
  <c r="NCZ7" i="2"/>
  <c r="NCY7" i="2"/>
  <c r="NCX7" i="2"/>
  <c r="NCW7" i="2"/>
  <c r="NCV7" i="2"/>
  <c r="NCU7" i="2"/>
  <c r="NCT7" i="2"/>
  <c r="NCS7" i="2"/>
  <c r="NCR7" i="2"/>
  <c r="NCQ7" i="2"/>
  <c r="NCP7" i="2"/>
  <c r="NCO7" i="2"/>
  <c r="NCN7" i="2"/>
  <c r="NCM7" i="2"/>
  <c r="NCL7" i="2"/>
  <c r="NCK7" i="2"/>
  <c r="NCJ7" i="2"/>
  <c r="NCI7" i="2"/>
  <c r="NCH7" i="2"/>
  <c r="NCG7" i="2"/>
  <c r="NCF7" i="2"/>
  <c r="NCE7" i="2"/>
  <c r="NCD7" i="2"/>
  <c r="NCC7" i="2"/>
  <c r="NCB7" i="2"/>
  <c r="NCA7" i="2"/>
  <c r="NBZ7" i="2"/>
  <c r="NBY7" i="2"/>
  <c r="NBX7" i="2"/>
  <c r="NBW7" i="2"/>
  <c r="NBV7" i="2"/>
  <c r="NBU7" i="2"/>
  <c r="NBT7" i="2"/>
  <c r="NBS7" i="2"/>
  <c r="NBR7" i="2"/>
  <c r="NBQ7" i="2"/>
  <c r="NBP7" i="2"/>
  <c r="NBO7" i="2"/>
  <c r="NBN7" i="2"/>
  <c r="NBM7" i="2"/>
  <c r="NBL7" i="2"/>
  <c r="NBK7" i="2"/>
  <c r="NBJ7" i="2"/>
  <c r="NBI7" i="2"/>
  <c r="NBH7" i="2"/>
  <c r="NBG7" i="2"/>
  <c r="NBF7" i="2"/>
  <c r="NBE7" i="2"/>
  <c r="NBD7" i="2"/>
  <c r="NBC7" i="2"/>
  <c r="NBB7" i="2"/>
  <c r="NBA7" i="2"/>
  <c r="NAZ7" i="2"/>
  <c r="NAY7" i="2"/>
  <c r="NAX7" i="2"/>
  <c r="NAW7" i="2"/>
  <c r="NAV7" i="2"/>
  <c r="NAU7" i="2"/>
  <c r="NAT7" i="2"/>
  <c r="NAS7" i="2"/>
  <c r="NAR7" i="2"/>
  <c r="NAQ7" i="2"/>
  <c r="NAP7" i="2"/>
  <c r="NAO7" i="2"/>
  <c r="NAN7" i="2"/>
  <c r="NAM7" i="2"/>
  <c r="NAL7" i="2"/>
  <c r="NAK7" i="2"/>
  <c r="NAJ7" i="2"/>
  <c r="NAI7" i="2"/>
  <c r="NAH7" i="2"/>
  <c r="NAG7" i="2"/>
  <c r="NAF7" i="2"/>
  <c r="NAE7" i="2"/>
  <c r="NAD7" i="2"/>
  <c r="NAC7" i="2"/>
  <c r="NAB7" i="2"/>
  <c r="NAA7" i="2"/>
  <c r="MZZ7" i="2"/>
  <c r="MZY7" i="2"/>
  <c r="MZX7" i="2"/>
  <c r="MZW7" i="2"/>
  <c r="MZV7" i="2"/>
  <c r="MZU7" i="2"/>
  <c r="MZT7" i="2"/>
  <c r="MZS7" i="2"/>
  <c r="MZR7" i="2"/>
  <c r="MZQ7" i="2"/>
  <c r="MZP7" i="2"/>
  <c r="MZO7" i="2"/>
  <c r="MZN7" i="2"/>
  <c r="MZM7" i="2"/>
  <c r="MZL7" i="2"/>
  <c r="MZK7" i="2"/>
  <c r="MZJ7" i="2"/>
  <c r="MZI7" i="2"/>
  <c r="MZH7" i="2"/>
  <c r="MZG7" i="2"/>
  <c r="MZF7" i="2"/>
  <c r="MZE7" i="2"/>
  <c r="MZD7" i="2"/>
  <c r="MZC7" i="2"/>
  <c r="MZB7" i="2"/>
  <c r="MZA7" i="2"/>
  <c r="MYZ7" i="2"/>
  <c r="MYY7" i="2"/>
  <c r="MYX7" i="2"/>
  <c r="MYW7" i="2"/>
  <c r="MYV7" i="2"/>
  <c r="MYU7" i="2"/>
  <c r="MYT7" i="2"/>
  <c r="MYS7" i="2"/>
  <c r="MYR7" i="2"/>
  <c r="MYQ7" i="2"/>
  <c r="MYP7" i="2"/>
  <c r="MYO7" i="2"/>
  <c r="MYN7" i="2"/>
  <c r="MYM7" i="2"/>
  <c r="MYL7" i="2"/>
  <c r="MYK7" i="2"/>
  <c r="MYJ7" i="2"/>
  <c r="MYI7" i="2"/>
  <c r="MYH7" i="2"/>
  <c r="MYG7" i="2"/>
  <c r="MYF7" i="2"/>
  <c r="MYE7" i="2"/>
  <c r="MYD7" i="2"/>
  <c r="MYC7" i="2"/>
  <c r="MYB7" i="2"/>
  <c r="MYA7" i="2"/>
  <c r="MXZ7" i="2"/>
  <c r="MXY7" i="2"/>
  <c r="MXX7" i="2"/>
  <c r="MXW7" i="2"/>
  <c r="MXV7" i="2"/>
  <c r="MXU7" i="2"/>
  <c r="MXT7" i="2"/>
  <c r="MXS7" i="2"/>
  <c r="MXR7" i="2"/>
  <c r="MXQ7" i="2"/>
  <c r="MXP7" i="2"/>
  <c r="MXO7" i="2"/>
  <c r="MXN7" i="2"/>
  <c r="MXM7" i="2"/>
  <c r="MXL7" i="2"/>
  <c r="MXK7" i="2"/>
  <c r="MXJ7" i="2"/>
  <c r="MXI7" i="2"/>
  <c r="MXH7" i="2"/>
  <c r="MXG7" i="2"/>
  <c r="MXF7" i="2"/>
  <c r="MXE7" i="2"/>
  <c r="MXD7" i="2"/>
  <c r="MXC7" i="2"/>
  <c r="MXB7" i="2"/>
  <c r="MXA7" i="2"/>
  <c r="MWZ7" i="2"/>
  <c r="MWY7" i="2"/>
  <c r="MWX7" i="2"/>
  <c r="MWW7" i="2"/>
  <c r="MWV7" i="2"/>
  <c r="MWU7" i="2"/>
  <c r="MWT7" i="2"/>
  <c r="MWS7" i="2"/>
  <c r="MWR7" i="2"/>
  <c r="MWQ7" i="2"/>
  <c r="MWP7" i="2"/>
  <c r="MWO7" i="2"/>
  <c r="MWN7" i="2"/>
  <c r="MWM7" i="2"/>
  <c r="MWL7" i="2"/>
  <c r="MWK7" i="2"/>
  <c r="MWJ7" i="2"/>
  <c r="MWI7" i="2"/>
  <c r="MWH7" i="2"/>
  <c r="MWG7" i="2"/>
  <c r="MWF7" i="2"/>
  <c r="MWE7" i="2"/>
  <c r="MWD7" i="2"/>
  <c r="MWC7" i="2"/>
  <c r="MWB7" i="2"/>
  <c r="MWA7" i="2"/>
  <c r="MVZ7" i="2"/>
  <c r="MVY7" i="2"/>
  <c r="MVX7" i="2"/>
  <c r="MVW7" i="2"/>
  <c r="MVV7" i="2"/>
  <c r="MVU7" i="2"/>
  <c r="MVT7" i="2"/>
  <c r="MVS7" i="2"/>
  <c r="MVR7" i="2"/>
  <c r="MVQ7" i="2"/>
  <c r="MVP7" i="2"/>
  <c r="MVO7" i="2"/>
  <c r="MVN7" i="2"/>
  <c r="MVM7" i="2"/>
  <c r="MVL7" i="2"/>
  <c r="MVK7" i="2"/>
  <c r="MVJ7" i="2"/>
  <c r="MVI7" i="2"/>
  <c r="MVH7" i="2"/>
  <c r="MVG7" i="2"/>
  <c r="MVF7" i="2"/>
  <c r="MVE7" i="2"/>
  <c r="MVD7" i="2"/>
  <c r="MVC7" i="2"/>
  <c r="MVB7" i="2"/>
  <c r="MVA7" i="2"/>
  <c r="MUZ7" i="2"/>
  <c r="MUY7" i="2"/>
  <c r="MUX7" i="2"/>
  <c r="MUW7" i="2"/>
  <c r="MUV7" i="2"/>
  <c r="MUU7" i="2"/>
  <c r="MUT7" i="2"/>
  <c r="MUS7" i="2"/>
  <c r="MUR7" i="2"/>
  <c r="MUQ7" i="2"/>
  <c r="MUP7" i="2"/>
  <c r="MUO7" i="2"/>
  <c r="MUN7" i="2"/>
  <c r="MUM7" i="2"/>
  <c r="MUL7" i="2"/>
  <c r="MUK7" i="2"/>
  <c r="MUJ7" i="2"/>
  <c r="MUI7" i="2"/>
  <c r="MUH7" i="2"/>
  <c r="MUG7" i="2"/>
  <c r="MUF7" i="2"/>
  <c r="MUE7" i="2"/>
  <c r="MUD7" i="2"/>
  <c r="MUC7" i="2"/>
  <c r="MUB7" i="2"/>
  <c r="MUA7" i="2"/>
  <c r="MTZ7" i="2"/>
  <c r="MTY7" i="2"/>
  <c r="MTX7" i="2"/>
  <c r="MTW7" i="2"/>
  <c r="MTV7" i="2"/>
  <c r="MTU7" i="2"/>
  <c r="MTT7" i="2"/>
  <c r="MTS7" i="2"/>
  <c r="MTR7" i="2"/>
  <c r="MTQ7" i="2"/>
  <c r="MTP7" i="2"/>
  <c r="MTO7" i="2"/>
  <c r="MTN7" i="2"/>
  <c r="MTM7" i="2"/>
  <c r="MTL7" i="2"/>
  <c r="MTK7" i="2"/>
  <c r="MTJ7" i="2"/>
  <c r="MTI7" i="2"/>
  <c r="MTH7" i="2"/>
  <c r="MTG7" i="2"/>
  <c r="MTF7" i="2"/>
  <c r="MTE7" i="2"/>
  <c r="MTD7" i="2"/>
  <c r="MTC7" i="2"/>
  <c r="MTB7" i="2"/>
  <c r="MTA7" i="2"/>
  <c r="MSZ7" i="2"/>
  <c r="MSY7" i="2"/>
  <c r="MSX7" i="2"/>
  <c r="MSW7" i="2"/>
  <c r="MSV7" i="2"/>
  <c r="MSU7" i="2"/>
  <c r="MST7" i="2"/>
  <c r="MSS7" i="2"/>
  <c r="MSR7" i="2"/>
  <c r="MSQ7" i="2"/>
  <c r="MSP7" i="2"/>
  <c r="MSO7" i="2"/>
  <c r="MSN7" i="2"/>
  <c r="MSM7" i="2"/>
  <c r="MSL7" i="2"/>
  <c r="MSK7" i="2"/>
  <c r="MSJ7" i="2"/>
  <c r="MSI7" i="2"/>
  <c r="MSH7" i="2"/>
  <c r="MSG7" i="2"/>
  <c r="MSF7" i="2"/>
  <c r="MSE7" i="2"/>
  <c r="MSD7" i="2"/>
  <c r="MSC7" i="2"/>
  <c r="MSB7" i="2"/>
  <c r="MSA7" i="2"/>
  <c r="MRZ7" i="2"/>
  <c r="MRY7" i="2"/>
  <c r="MRX7" i="2"/>
  <c r="MRW7" i="2"/>
  <c r="MRV7" i="2"/>
  <c r="MRU7" i="2"/>
  <c r="MRT7" i="2"/>
  <c r="MRS7" i="2"/>
  <c r="MRR7" i="2"/>
  <c r="MRQ7" i="2"/>
  <c r="MRP7" i="2"/>
  <c r="MRO7" i="2"/>
  <c r="MRN7" i="2"/>
  <c r="MRM7" i="2"/>
  <c r="MRL7" i="2"/>
  <c r="MRK7" i="2"/>
  <c r="MRJ7" i="2"/>
  <c r="MRI7" i="2"/>
  <c r="MRH7" i="2"/>
  <c r="MRG7" i="2"/>
  <c r="MRF7" i="2"/>
  <c r="MRE7" i="2"/>
  <c r="MRD7" i="2"/>
  <c r="MRC7" i="2"/>
  <c r="MRB7" i="2"/>
  <c r="MRA7" i="2"/>
  <c r="MQZ7" i="2"/>
  <c r="MQY7" i="2"/>
  <c r="MQX7" i="2"/>
  <c r="MQW7" i="2"/>
  <c r="MQV7" i="2"/>
  <c r="MQU7" i="2"/>
  <c r="MQT7" i="2"/>
  <c r="MQS7" i="2"/>
  <c r="MQR7" i="2"/>
  <c r="MQQ7" i="2"/>
  <c r="MQP7" i="2"/>
  <c r="MQO7" i="2"/>
  <c r="MQN7" i="2"/>
  <c r="MQM7" i="2"/>
  <c r="MQL7" i="2"/>
  <c r="MQK7" i="2"/>
  <c r="MQJ7" i="2"/>
  <c r="MQI7" i="2"/>
  <c r="MQH7" i="2"/>
  <c r="MQG7" i="2"/>
  <c r="MQF7" i="2"/>
  <c r="MQE7" i="2"/>
  <c r="MQD7" i="2"/>
  <c r="MQC7" i="2"/>
  <c r="MQB7" i="2"/>
  <c r="MQA7" i="2"/>
  <c r="MPZ7" i="2"/>
  <c r="MPY7" i="2"/>
  <c r="MPX7" i="2"/>
  <c r="MPW7" i="2"/>
  <c r="MPV7" i="2"/>
  <c r="MPU7" i="2"/>
  <c r="MPT7" i="2"/>
  <c r="MPS7" i="2"/>
  <c r="MPR7" i="2"/>
  <c r="MPQ7" i="2"/>
  <c r="MPP7" i="2"/>
  <c r="MPO7" i="2"/>
  <c r="MPN7" i="2"/>
  <c r="MPM7" i="2"/>
  <c r="MPL7" i="2"/>
  <c r="MPK7" i="2"/>
  <c r="MPJ7" i="2"/>
  <c r="MPI7" i="2"/>
  <c r="MPH7" i="2"/>
  <c r="MPG7" i="2"/>
  <c r="MPF7" i="2"/>
  <c r="MPE7" i="2"/>
  <c r="MPD7" i="2"/>
  <c r="MPC7" i="2"/>
  <c r="MPB7" i="2"/>
  <c r="MPA7" i="2"/>
  <c r="MOZ7" i="2"/>
  <c r="MOY7" i="2"/>
  <c r="MOX7" i="2"/>
  <c r="MOW7" i="2"/>
  <c r="MOV7" i="2"/>
  <c r="MOU7" i="2"/>
  <c r="MOT7" i="2"/>
  <c r="MOS7" i="2"/>
  <c r="MOR7" i="2"/>
  <c r="MOQ7" i="2"/>
  <c r="MOP7" i="2"/>
  <c r="MOO7" i="2"/>
  <c r="MON7" i="2"/>
  <c r="MOM7" i="2"/>
  <c r="MOL7" i="2"/>
  <c r="MOK7" i="2"/>
  <c r="MOJ7" i="2"/>
  <c r="MOI7" i="2"/>
  <c r="MOH7" i="2"/>
  <c r="MOG7" i="2"/>
  <c r="MOF7" i="2"/>
  <c r="MOE7" i="2"/>
  <c r="MOD7" i="2"/>
  <c r="MOC7" i="2"/>
  <c r="MOB7" i="2"/>
  <c r="MOA7" i="2"/>
  <c r="MNZ7" i="2"/>
  <c r="MNY7" i="2"/>
  <c r="MNX7" i="2"/>
  <c r="MNW7" i="2"/>
  <c r="MNV7" i="2"/>
  <c r="MNU7" i="2"/>
  <c r="MNT7" i="2"/>
  <c r="MNS7" i="2"/>
  <c r="MNR7" i="2"/>
  <c r="MNQ7" i="2"/>
  <c r="MNP7" i="2"/>
  <c r="MNO7" i="2"/>
  <c r="MNN7" i="2"/>
  <c r="MNM7" i="2"/>
  <c r="MNL7" i="2"/>
  <c r="MNK7" i="2"/>
  <c r="MNJ7" i="2"/>
  <c r="MNI7" i="2"/>
  <c r="MNH7" i="2"/>
  <c r="MNG7" i="2"/>
  <c r="MNF7" i="2"/>
  <c r="MNE7" i="2"/>
  <c r="MND7" i="2"/>
  <c r="MNC7" i="2"/>
  <c r="MNB7" i="2"/>
  <c r="MNA7" i="2"/>
  <c r="MMZ7" i="2"/>
  <c r="MMY7" i="2"/>
  <c r="MMX7" i="2"/>
  <c r="MMW7" i="2"/>
  <c r="MMV7" i="2"/>
  <c r="MMU7" i="2"/>
  <c r="MMT7" i="2"/>
  <c r="MMS7" i="2"/>
  <c r="MMR7" i="2"/>
  <c r="MMQ7" i="2"/>
  <c r="MMP7" i="2"/>
  <c r="MMO7" i="2"/>
  <c r="MMN7" i="2"/>
  <c r="MMM7" i="2"/>
  <c r="MML7" i="2"/>
  <c r="MMK7" i="2"/>
  <c r="MMJ7" i="2"/>
  <c r="MMI7" i="2"/>
  <c r="MMH7" i="2"/>
  <c r="MMG7" i="2"/>
  <c r="MMF7" i="2"/>
  <c r="MME7" i="2"/>
  <c r="MMD7" i="2"/>
  <c r="MMC7" i="2"/>
  <c r="MMB7" i="2"/>
  <c r="MMA7" i="2"/>
  <c r="MLZ7" i="2"/>
  <c r="MLY7" i="2"/>
  <c r="MLX7" i="2"/>
  <c r="MLW7" i="2"/>
  <c r="MLV7" i="2"/>
  <c r="MLU7" i="2"/>
  <c r="MLT7" i="2"/>
  <c r="MLS7" i="2"/>
  <c r="MLR7" i="2"/>
  <c r="MLQ7" i="2"/>
  <c r="MLP7" i="2"/>
  <c r="MLO7" i="2"/>
  <c r="MLN7" i="2"/>
  <c r="MLM7" i="2"/>
  <c r="MLL7" i="2"/>
  <c r="MLK7" i="2"/>
  <c r="MLJ7" i="2"/>
  <c r="MLI7" i="2"/>
  <c r="MLH7" i="2"/>
  <c r="MLG7" i="2"/>
  <c r="MLF7" i="2"/>
  <c r="MLE7" i="2"/>
  <c r="MLD7" i="2"/>
  <c r="MLC7" i="2"/>
  <c r="MLB7" i="2"/>
  <c r="MLA7" i="2"/>
  <c r="MKZ7" i="2"/>
  <c r="MKY7" i="2"/>
  <c r="MKX7" i="2"/>
  <c r="MKW7" i="2"/>
  <c r="MKV7" i="2"/>
  <c r="MKU7" i="2"/>
  <c r="MKT7" i="2"/>
  <c r="MKS7" i="2"/>
  <c r="MKR7" i="2"/>
  <c r="MKQ7" i="2"/>
  <c r="MKP7" i="2"/>
  <c r="MKO7" i="2"/>
  <c r="MKN7" i="2"/>
  <c r="MKM7" i="2"/>
  <c r="MKL7" i="2"/>
  <c r="MKK7" i="2"/>
  <c r="MKJ7" i="2"/>
  <c r="MKI7" i="2"/>
  <c r="MKH7" i="2"/>
  <c r="MKG7" i="2"/>
  <c r="MKF7" i="2"/>
  <c r="MKE7" i="2"/>
  <c r="MKD7" i="2"/>
  <c r="MKC7" i="2"/>
  <c r="MKB7" i="2"/>
  <c r="MKA7" i="2"/>
  <c r="MJZ7" i="2"/>
  <c r="MJY7" i="2"/>
  <c r="MJX7" i="2"/>
  <c r="MJW7" i="2"/>
  <c r="MJV7" i="2"/>
  <c r="MJU7" i="2"/>
  <c r="MJT7" i="2"/>
  <c r="MJS7" i="2"/>
  <c r="MJR7" i="2"/>
  <c r="MJQ7" i="2"/>
  <c r="MJP7" i="2"/>
  <c r="MJO7" i="2"/>
  <c r="MJN7" i="2"/>
  <c r="MJM7" i="2"/>
  <c r="MJL7" i="2"/>
  <c r="MJK7" i="2"/>
  <c r="MJJ7" i="2"/>
  <c r="MJI7" i="2"/>
  <c r="MJH7" i="2"/>
  <c r="MJG7" i="2"/>
  <c r="MJF7" i="2"/>
  <c r="MJE7" i="2"/>
  <c r="MJD7" i="2"/>
  <c r="MJC7" i="2"/>
  <c r="MJB7" i="2"/>
  <c r="MJA7" i="2"/>
  <c r="MIZ7" i="2"/>
  <c r="MIY7" i="2"/>
  <c r="MIX7" i="2"/>
  <c r="MIW7" i="2"/>
  <c r="MIV7" i="2"/>
  <c r="MIU7" i="2"/>
  <c r="MIT7" i="2"/>
  <c r="MIS7" i="2"/>
  <c r="MIR7" i="2"/>
  <c r="MIQ7" i="2"/>
  <c r="MIP7" i="2"/>
  <c r="MIO7" i="2"/>
  <c r="MIN7" i="2"/>
  <c r="MIM7" i="2"/>
  <c r="MIL7" i="2"/>
  <c r="MIK7" i="2"/>
  <c r="MIJ7" i="2"/>
  <c r="MII7" i="2"/>
  <c r="MIH7" i="2"/>
  <c r="MIG7" i="2"/>
  <c r="MIF7" i="2"/>
  <c r="MIE7" i="2"/>
  <c r="MID7" i="2"/>
  <c r="MIC7" i="2"/>
  <c r="MIB7" i="2"/>
  <c r="MIA7" i="2"/>
  <c r="MHZ7" i="2"/>
  <c r="MHY7" i="2"/>
  <c r="MHX7" i="2"/>
  <c r="MHW7" i="2"/>
  <c r="MHV7" i="2"/>
  <c r="MHU7" i="2"/>
  <c r="MHT7" i="2"/>
  <c r="MHS7" i="2"/>
  <c r="MHR7" i="2"/>
  <c r="MHQ7" i="2"/>
  <c r="MHP7" i="2"/>
  <c r="MHO7" i="2"/>
  <c r="MHN7" i="2"/>
  <c r="MHM7" i="2"/>
  <c r="MHL7" i="2"/>
  <c r="MHK7" i="2"/>
  <c r="MHJ7" i="2"/>
  <c r="MHI7" i="2"/>
  <c r="MHH7" i="2"/>
  <c r="MHG7" i="2"/>
  <c r="MHF7" i="2"/>
  <c r="MHE7" i="2"/>
  <c r="MHD7" i="2"/>
  <c r="MHC7" i="2"/>
  <c r="MHB7" i="2"/>
  <c r="MHA7" i="2"/>
  <c r="MGZ7" i="2"/>
  <c r="MGY7" i="2"/>
  <c r="MGX7" i="2"/>
  <c r="MGW7" i="2"/>
  <c r="MGV7" i="2"/>
  <c r="MGU7" i="2"/>
  <c r="MGT7" i="2"/>
  <c r="MGS7" i="2"/>
  <c r="MGR7" i="2"/>
  <c r="MGQ7" i="2"/>
  <c r="MGP7" i="2"/>
  <c r="MGO7" i="2"/>
  <c r="MGN7" i="2"/>
  <c r="MGM7" i="2"/>
  <c r="MGL7" i="2"/>
  <c r="MGK7" i="2"/>
  <c r="MGJ7" i="2"/>
  <c r="MGI7" i="2"/>
  <c r="MGH7" i="2"/>
  <c r="MGG7" i="2"/>
  <c r="MGF7" i="2"/>
  <c r="MGE7" i="2"/>
  <c r="MGD7" i="2"/>
  <c r="MGC7" i="2"/>
  <c r="MGB7" i="2"/>
  <c r="MGA7" i="2"/>
  <c r="MFZ7" i="2"/>
  <c r="MFY7" i="2"/>
  <c r="MFX7" i="2"/>
  <c r="MFW7" i="2"/>
  <c r="MFV7" i="2"/>
  <c r="MFU7" i="2"/>
  <c r="MFT7" i="2"/>
  <c r="MFS7" i="2"/>
  <c r="MFR7" i="2"/>
  <c r="MFQ7" i="2"/>
  <c r="MFP7" i="2"/>
  <c r="MFO7" i="2"/>
  <c r="MFN7" i="2"/>
  <c r="MFM7" i="2"/>
  <c r="MFL7" i="2"/>
  <c r="MFK7" i="2"/>
  <c r="MFJ7" i="2"/>
  <c r="MFI7" i="2"/>
  <c r="MFH7" i="2"/>
  <c r="MFG7" i="2"/>
  <c r="MFF7" i="2"/>
  <c r="MFE7" i="2"/>
  <c r="MFD7" i="2"/>
  <c r="MFC7" i="2"/>
  <c r="MFB7" i="2"/>
  <c r="MFA7" i="2"/>
  <c r="MEZ7" i="2"/>
  <c r="MEY7" i="2"/>
  <c r="MEX7" i="2"/>
  <c r="MEW7" i="2"/>
  <c r="MEV7" i="2"/>
  <c r="MEU7" i="2"/>
  <c r="MET7" i="2"/>
  <c r="MES7" i="2"/>
  <c r="MER7" i="2"/>
  <c r="MEQ7" i="2"/>
  <c r="MEP7" i="2"/>
  <c r="MEO7" i="2"/>
  <c r="MEN7" i="2"/>
  <c r="MEM7" i="2"/>
  <c r="MEL7" i="2"/>
  <c r="MEK7" i="2"/>
  <c r="MEJ7" i="2"/>
  <c r="MEI7" i="2"/>
  <c r="MEH7" i="2"/>
  <c r="MEG7" i="2"/>
  <c r="MEF7" i="2"/>
  <c r="MEE7" i="2"/>
  <c r="MED7" i="2"/>
  <c r="MEC7" i="2"/>
  <c r="MEB7" i="2"/>
  <c r="MEA7" i="2"/>
  <c r="MDZ7" i="2"/>
  <c r="MDY7" i="2"/>
  <c r="MDX7" i="2"/>
  <c r="MDW7" i="2"/>
  <c r="MDV7" i="2"/>
  <c r="MDU7" i="2"/>
  <c r="MDT7" i="2"/>
  <c r="MDS7" i="2"/>
  <c r="MDR7" i="2"/>
  <c r="MDQ7" i="2"/>
  <c r="MDP7" i="2"/>
  <c r="MDO7" i="2"/>
  <c r="MDN7" i="2"/>
  <c r="MDM7" i="2"/>
  <c r="MDL7" i="2"/>
  <c r="MDK7" i="2"/>
  <c r="MDJ7" i="2"/>
  <c r="MDI7" i="2"/>
  <c r="MDH7" i="2"/>
  <c r="MDG7" i="2"/>
  <c r="MDF7" i="2"/>
  <c r="MDE7" i="2"/>
  <c r="MDD7" i="2"/>
  <c r="MDC7" i="2"/>
  <c r="MDB7" i="2"/>
  <c r="MDA7" i="2"/>
  <c r="MCZ7" i="2"/>
  <c r="MCY7" i="2"/>
  <c r="MCX7" i="2"/>
  <c r="MCW7" i="2"/>
  <c r="MCV7" i="2"/>
  <c r="MCU7" i="2"/>
  <c r="MCT7" i="2"/>
  <c r="MCS7" i="2"/>
  <c r="MCR7" i="2"/>
  <c r="MCQ7" i="2"/>
  <c r="MCP7" i="2"/>
  <c r="MCO7" i="2"/>
  <c r="MCN7" i="2"/>
  <c r="MCM7" i="2"/>
  <c r="MCL7" i="2"/>
  <c r="MCK7" i="2"/>
  <c r="MCJ7" i="2"/>
  <c r="MCI7" i="2"/>
  <c r="MCH7" i="2"/>
  <c r="MCG7" i="2"/>
  <c r="MCF7" i="2"/>
  <c r="MCE7" i="2"/>
  <c r="MCD7" i="2"/>
  <c r="MCC7" i="2"/>
  <c r="MCB7" i="2"/>
  <c r="MCA7" i="2"/>
  <c r="MBZ7" i="2"/>
  <c r="MBY7" i="2"/>
  <c r="MBX7" i="2"/>
  <c r="MBW7" i="2"/>
  <c r="MBV7" i="2"/>
  <c r="MBU7" i="2"/>
  <c r="MBT7" i="2"/>
  <c r="MBS7" i="2"/>
  <c r="MBR7" i="2"/>
  <c r="MBQ7" i="2"/>
  <c r="MBP7" i="2"/>
  <c r="MBO7" i="2"/>
  <c r="MBN7" i="2"/>
  <c r="MBM7" i="2"/>
  <c r="MBL7" i="2"/>
  <c r="MBK7" i="2"/>
  <c r="MBJ7" i="2"/>
  <c r="MBI7" i="2"/>
  <c r="MBH7" i="2"/>
  <c r="MBG7" i="2"/>
  <c r="MBF7" i="2"/>
  <c r="MBE7" i="2"/>
  <c r="MBD7" i="2"/>
  <c r="MBC7" i="2"/>
  <c r="MBB7" i="2"/>
  <c r="MBA7" i="2"/>
  <c r="MAZ7" i="2"/>
  <c r="MAY7" i="2"/>
  <c r="MAX7" i="2"/>
  <c r="MAW7" i="2"/>
  <c r="MAV7" i="2"/>
  <c r="MAU7" i="2"/>
  <c r="MAT7" i="2"/>
  <c r="MAS7" i="2"/>
  <c r="MAR7" i="2"/>
  <c r="MAQ7" i="2"/>
  <c r="MAP7" i="2"/>
  <c r="MAO7" i="2"/>
  <c r="MAN7" i="2"/>
  <c r="MAM7" i="2"/>
  <c r="MAL7" i="2"/>
  <c r="MAK7" i="2"/>
  <c r="MAJ7" i="2"/>
  <c r="MAI7" i="2"/>
  <c r="MAH7" i="2"/>
  <c r="MAG7" i="2"/>
  <c r="MAF7" i="2"/>
  <c r="MAE7" i="2"/>
  <c r="MAD7" i="2"/>
  <c r="MAC7" i="2"/>
  <c r="MAB7" i="2"/>
  <c r="MAA7" i="2"/>
  <c r="LZZ7" i="2"/>
  <c r="LZY7" i="2"/>
  <c r="LZX7" i="2"/>
  <c r="LZW7" i="2"/>
  <c r="LZV7" i="2"/>
  <c r="LZU7" i="2"/>
  <c r="LZT7" i="2"/>
  <c r="LZS7" i="2"/>
  <c r="LZR7" i="2"/>
  <c r="LZQ7" i="2"/>
  <c r="LZP7" i="2"/>
  <c r="LZO7" i="2"/>
  <c r="LZN7" i="2"/>
  <c r="LZM7" i="2"/>
  <c r="LZL7" i="2"/>
  <c r="LZK7" i="2"/>
  <c r="LZJ7" i="2"/>
  <c r="LZI7" i="2"/>
  <c r="LZH7" i="2"/>
  <c r="LZG7" i="2"/>
  <c r="LZF7" i="2"/>
  <c r="LZE7" i="2"/>
  <c r="LZD7" i="2"/>
  <c r="LZC7" i="2"/>
  <c r="LZB7" i="2"/>
  <c r="LZA7" i="2"/>
  <c r="LYZ7" i="2"/>
  <c r="LYY7" i="2"/>
  <c r="LYX7" i="2"/>
  <c r="LYW7" i="2"/>
  <c r="LYV7" i="2"/>
  <c r="LYU7" i="2"/>
  <c r="LYT7" i="2"/>
  <c r="LYS7" i="2"/>
  <c r="LYR7" i="2"/>
  <c r="LYQ7" i="2"/>
  <c r="LYP7" i="2"/>
  <c r="LYO7" i="2"/>
  <c r="LYN7" i="2"/>
  <c r="LYM7" i="2"/>
  <c r="LYL7" i="2"/>
  <c r="LYK7" i="2"/>
  <c r="LYJ7" i="2"/>
  <c r="LYI7" i="2"/>
  <c r="LYH7" i="2"/>
  <c r="LYG7" i="2"/>
  <c r="LYF7" i="2"/>
  <c r="LYE7" i="2"/>
  <c r="LYD7" i="2"/>
  <c r="LYC7" i="2"/>
  <c r="LYB7" i="2"/>
  <c r="LYA7" i="2"/>
  <c r="LXZ7" i="2"/>
  <c r="LXY7" i="2"/>
  <c r="LXX7" i="2"/>
  <c r="LXW7" i="2"/>
  <c r="LXV7" i="2"/>
  <c r="LXU7" i="2"/>
  <c r="LXT7" i="2"/>
  <c r="LXS7" i="2"/>
  <c r="LXR7" i="2"/>
  <c r="LXQ7" i="2"/>
  <c r="LXP7" i="2"/>
  <c r="LXO7" i="2"/>
  <c r="LXN7" i="2"/>
  <c r="LXM7" i="2"/>
  <c r="LXL7" i="2"/>
  <c r="LXK7" i="2"/>
  <c r="LXJ7" i="2"/>
  <c r="LXI7" i="2"/>
  <c r="LXH7" i="2"/>
  <c r="LXG7" i="2"/>
  <c r="LXF7" i="2"/>
  <c r="LXE7" i="2"/>
  <c r="LXD7" i="2"/>
  <c r="LXC7" i="2"/>
  <c r="LXB7" i="2"/>
  <c r="LXA7" i="2"/>
  <c r="LWZ7" i="2"/>
  <c r="LWY7" i="2"/>
  <c r="LWX7" i="2"/>
  <c r="LWW7" i="2"/>
  <c r="LWV7" i="2"/>
  <c r="LWU7" i="2"/>
  <c r="LWT7" i="2"/>
  <c r="LWS7" i="2"/>
  <c r="LWR7" i="2"/>
  <c r="LWQ7" i="2"/>
  <c r="LWP7" i="2"/>
  <c r="LWO7" i="2"/>
  <c r="LWN7" i="2"/>
  <c r="LWM7" i="2"/>
  <c r="LWL7" i="2"/>
  <c r="LWK7" i="2"/>
  <c r="LWJ7" i="2"/>
  <c r="LWI7" i="2"/>
  <c r="LWH7" i="2"/>
  <c r="LWG7" i="2"/>
  <c r="LWF7" i="2"/>
  <c r="LWE7" i="2"/>
  <c r="LWD7" i="2"/>
  <c r="LWC7" i="2"/>
  <c r="LWB7" i="2"/>
  <c r="LWA7" i="2"/>
  <c r="LVZ7" i="2"/>
  <c r="LVY7" i="2"/>
  <c r="LVX7" i="2"/>
  <c r="LVW7" i="2"/>
  <c r="LVV7" i="2"/>
  <c r="LVU7" i="2"/>
  <c r="LVT7" i="2"/>
  <c r="LVS7" i="2"/>
  <c r="LVR7" i="2"/>
  <c r="LVQ7" i="2"/>
  <c r="LVP7" i="2"/>
  <c r="LVO7" i="2"/>
  <c r="LVN7" i="2"/>
  <c r="LVM7" i="2"/>
  <c r="LVL7" i="2"/>
  <c r="LVK7" i="2"/>
  <c r="LVJ7" i="2"/>
  <c r="LVI7" i="2"/>
  <c r="LVH7" i="2"/>
  <c r="LVG7" i="2"/>
  <c r="LVF7" i="2"/>
  <c r="LVE7" i="2"/>
  <c r="LVD7" i="2"/>
  <c r="LVC7" i="2"/>
  <c r="LVB7" i="2"/>
  <c r="LVA7" i="2"/>
  <c r="LUZ7" i="2"/>
  <c r="LUY7" i="2"/>
  <c r="LUX7" i="2"/>
  <c r="LUW7" i="2"/>
  <c r="LUV7" i="2"/>
  <c r="LUU7" i="2"/>
  <c r="LUT7" i="2"/>
  <c r="LUS7" i="2"/>
  <c r="LUR7" i="2"/>
  <c r="LUQ7" i="2"/>
  <c r="LUP7" i="2"/>
  <c r="LUO7" i="2"/>
  <c r="LUN7" i="2"/>
  <c r="LUM7" i="2"/>
  <c r="LUL7" i="2"/>
  <c r="LUK7" i="2"/>
  <c r="LUJ7" i="2"/>
  <c r="LUI7" i="2"/>
  <c r="LUH7" i="2"/>
  <c r="LUG7" i="2"/>
  <c r="LUF7" i="2"/>
  <c r="LUE7" i="2"/>
  <c r="LUD7" i="2"/>
  <c r="LUC7" i="2"/>
  <c r="LUB7" i="2"/>
  <c r="LUA7" i="2"/>
  <c r="LTZ7" i="2"/>
  <c r="LTY7" i="2"/>
  <c r="LTX7" i="2"/>
  <c r="LTW7" i="2"/>
  <c r="LTV7" i="2"/>
  <c r="LTU7" i="2"/>
  <c r="LTT7" i="2"/>
  <c r="LTS7" i="2"/>
  <c r="LTR7" i="2"/>
  <c r="LTQ7" i="2"/>
  <c r="LTP7" i="2"/>
  <c r="LTO7" i="2"/>
  <c r="LTN7" i="2"/>
  <c r="LTM7" i="2"/>
  <c r="LTL7" i="2"/>
  <c r="LTK7" i="2"/>
  <c r="LTJ7" i="2"/>
  <c r="LTI7" i="2"/>
  <c r="LTH7" i="2"/>
  <c r="LTG7" i="2"/>
  <c r="LTF7" i="2"/>
  <c r="LTE7" i="2"/>
  <c r="LTD7" i="2"/>
  <c r="LTC7" i="2"/>
  <c r="LTB7" i="2"/>
  <c r="LTA7" i="2"/>
  <c r="LSZ7" i="2"/>
  <c r="LSY7" i="2"/>
  <c r="LSX7" i="2"/>
  <c r="LSW7" i="2"/>
  <c r="LSV7" i="2"/>
  <c r="LSU7" i="2"/>
  <c r="LST7" i="2"/>
  <c r="LSS7" i="2"/>
  <c r="LSR7" i="2"/>
  <c r="LSQ7" i="2"/>
  <c r="LSP7" i="2"/>
  <c r="LSO7" i="2"/>
  <c r="LSN7" i="2"/>
  <c r="LSM7" i="2"/>
  <c r="LSL7" i="2"/>
  <c r="LSK7" i="2"/>
  <c r="LSJ7" i="2"/>
  <c r="LSI7" i="2"/>
  <c r="LSH7" i="2"/>
  <c r="LSG7" i="2"/>
  <c r="LSF7" i="2"/>
  <c r="LSE7" i="2"/>
  <c r="LSD7" i="2"/>
  <c r="LSC7" i="2"/>
  <c r="LSB7" i="2"/>
  <c r="LSA7" i="2"/>
  <c r="LRZ7" i="2"/>
  <c r="LRY7" i="2"/>
  <c r="LRX7" i="2"/>
  <c r="LRW7" i="2"/>
  <c r="LRV7" i="2"/>
  <c r="LRU7" i="2"/>
  <c r="LRT7" i="2"/>
  <c r="LRS7" i="2"/>
  <c r="LRR7" i="2"/>
  <c r="LRQ7" i="2"/>
  <c r="LRP7" i="2"/>
  <c r="LRO7" i="2"/>
  <c r="LRN7" i="2"/>
  <c r="LRM7" i="2"/>
  <c r="LRL7" i="2"/>
  <c r="LRK7" i="2"/>
  <c r="LRJ7" i="2"/>
  <c r="LRI7" i="2"/>
  <c r="LRH7" i="2"/>
  <c r="LRG7" i="2"/>
  <c r="LRF7" i="2"/>
  <c r="LRE7" i="2"/>
  <c r="LRD7" i="2"/>
  <c r="LRC7" i="2"/>
  <c r="LRB7" i="2"/>
  <c r="LRA7" i="2"/>
  <c r="LQZ7" i="2"/>
  <c r="LQY7" i="2"/>
  <c r="LQX7" i="2"/>
  <c r="LQW7" i="2"/>
  <c r="LQV7" i="2"/>
  <c r="LQU7" i="2"/>
  <c r="LQT7" i="2"/>
  <c r="LQS7" i="2"/>
  <c r="LQR7" i="2"/>
  <c r="LQQ7" i="2"/>
  <c r="LQP7" i="2"/>
  <c r="LQO7" i="2"/>
  <c r="LQN7" i="2"/>
  <c r="LQM7" i="2"/>
  <c r="LQL7" i="2"/>
  <c r="LQK7" i="2"/>
  <c r="LQJ7" i="2"/>
  <c r="LQI7" i="2"/>
  <c r="LQH7" i="2"/>
  <c r="LQG7" i="2"/>
  <c r="LQF7" i="2"/>
  <c r="LQE7" i="2"/>
  <c r="LQD7" i="2"/>
  <c r="LQC7" i="2"/>
  <c r="LQB7" i="2"/>
  <c r="LQA7" i="2"/>
  <c r="LPZ7" i="2"/>
  <c r="LPY7" i="2"/>
  <c r="LPX7" i="2"/>
  <c r="LPW7" i="2"/>
  <c r="LPV7" i="2"/>
  <c r="LPU7" i="2"/>
  <c r="LPT7" i="2"/>
  <c r="LPS7" i="2"/>
  <c r="LPR7" i="2"/>
  <c r="LPQ7" i="2"/>
  <c r="LPP7" i="2"/>
  <c r="LPO7" i="2"/>
  <c r="LPN7" i="2"/>
  <c r="LPM7" i="2"/>
  <c r="LPL7" i="2"/>
  <c r="LPK7" i="2"/>
  <c r="LPJ7" i="2"/>
  <c r="LPI7" i="2"/>
  <c r="LPH7" i="2"/>
  <c r="LPG7" i="2"/>
  <c r="LPF7" i="2"/>
  <c r="LPE7" i="2"/>
  <c r="LPD7" i="2"/>
  <c r="LPC7" i="2"/>
  <c r="LPB7" i="2"/>
  <c r="LPA7" i="2"/>
  <c r="LOZ7" i="2"/>
  <c r="LOY7" i="2"/>
  <c r="LOX7" i="2"/>
  <c r="LOW7" i="2"/>
  <c r="LOV7" i="2"/>
  <c r="LOU7" i="2"/>
  <c r="LOT7" i="2"/>
  <c r="LOS7" i="2"/>
  <c r="LOR7" i="2"/>
  <c r="LOQ7" i="2"/>
  <c r="LOP7" i="2"/>
  <c r="LOO7" i="2"/>
  <c r="LON7" i="2"/>
  <c r="LOM7" i="2"/>
  <c r="LOL7" i="2"/>
  <c r="LOK7" i="2"/>
  <c r="LOJ7" i="2"/>
  <c r="LOI7" i="2"/>
  <c r="LOH7" i="2"/>
  <c r="LOG7" i="2"/>
  <c r="LOF7" i="2"/>
  <c r="LOE7" i="2"/>
  <c r="LOD7" i="2"/>
  <c r="LOC7" i="2"/>
  <c r="LOB7" i="2"/>
  <c r="LOA7" i="2"/>
  <c r="LNZ7" i="2"/>
  <c r="LNY7" i="2"/>
  <c r="LNX7" i="2"/>
  <c r="LNW7" i="2"/>
  <c r="LNV7" i="2"/>
  <c r="LNU7" i="2"/>
  <c r="LNT7" i="2"/>
  <c r="LNS7" i="2"/>
  <c r="LNR7" i="2"/>
  <c r="LNQ7" i="2"/>
  <c r="LNP7" i="2"/>
  <c r="LNO7" i="2"/>
  <c r="LNN7" i="2"/>
  <c r="LNM7" i="2"/>
  <c r="LNL7" i="2"/>
  <c r="LNK7" i="2"/>
  <c r="LNJ7" i="2"/>
  <c r="LNI7" i="2"/>
  <c r="LNH7" i="2"/>
  <c r="LNG7" i="2"/>
  <c r="LNF7" i="2"/>
  <c r="LNE7" i="2"/>
  <c r="LND7" i="2"/>
  <c r="LNC7" i="2"/>
  <c r="LNB7" i="2"/>
  <c r="LNA7" i="2"/>
  <c r="LMZ7" i="2"/>
  <c r="LMY7" i="2"/>
  <c r="LMX7" i="2"/>
  <c r="LMW7" i="2"/>
  <c r="LMV7" i="2"/>
  <c r="LMU7" i="2"/>
  <c r="LMT7" i="2"/>
  <c r="LMS7" i="2"/>
  <c r="LMR7" i="2"/>
  <c r="LMQ7" i="2"/>
  <c r="LMP7" i="2"/>
  <c r="LMO7" i="2"/>
  <c r="LMN7" i="2"/>
  <c r="LMM7" i="2"/>
  <c r="LML7" i="2"/>
  <c r="LMK7" i="2"/>
  <c r="LMJ7" i="2"/>
  <c r="LMI7" i="2"/>
  <c r="LMH7" i="2"/>
  <c r="LMG7" i="2"/>
  <c r="LMF7" i="2"/>
  <c r="LME7" i="2"/>
  <c r="LMD7" i="2"/>
  <c r="LMC7" i="2"/>
  <c r="LMB7" i="2"/>
  <c r="LMA7" i="2"/>
  <c r="LLZ7" i="2"/>
  <c r="LLY7" i="2"/>
  <c r="LLX7" i="2"/>
  <c r="LLW7" i="2"/>
  <c r="LLV7" i="2"/>
  <c r="LLU7" i="2"/>
  <c r="LLT7" i="2"/>
  <c r="LLS7" i="2"/>
  <c r="LLR7" i="2"/>
  <c r="LLQ7" i="2"/>
  <c r="LLP7" i="2"/>
  <c r="LLO7" i="2"/>
  <c r="LLN7" i="2"/>
  <c r="LLM7" i="2"/>
  <c r="LLL7" i="2"/>
  <c r="LLK7" i="2"/>
  <c r="LLJ7" i="2"/>
  <c r="LLI7" i="2"/>
  <c r="LLH7" i="2"/>
  <c r="LLG7" i="2"/>
  <c r="LLF7" i="2"/>
  <c r="LLE7" i="2"/>
  <c r="LLD7" i="2"/>
  <c r="LLC7" i="2"/>
  <c r="LLB7" i="2"/>
  <c r="LLA7" i="2"/>
  <c r="LKZ7" i="2"/>
  <c r="LKY7" i="2"/>
  <c r="LKX7" i="2"/>
  <c r="LKW7" i="2"/>
  <c r="LKV7" i="2"/>
  <c r="LKU7" i="2"/>
  <c r="LKT7" i="2"/>
  <c r="LKS7" i="2"/>
  <c r="LKR7" i="2"/>
  <c r="LKQ7" i="2"/>
  <c r="LKP7" i="2"/>
  <c r="LKO7" i="2"/>
  <c r="LKN7" i="2"/>
  <c r="LKM7" i="2"/>
  <c r="LKL7" i="2"/>
  <c r="LKK7" i="2"/>
  <c r="LKJ7" i="2"/>
  <c r="LKI7" i="2"/>
  <c r="LKH7" i="2"/>
  <c r="LKG7" i="2"/>
  <c r="LKF7" i="2"/>
  <c r="LKE7" i="2"/>
  <c r="LKD7" i="2"/>
  <c r="LKC7" i="2"/>
  <c r="LKB7" i="2"/>
  <c r="LKA7" i="2"/>
  <c r="LJZ7" i="2"/>
  <c r="LJY7" i="2"/>
  <c r="LJX7" i="2"/>
  <c r="LJW7" i="2"/>
  <c r="LJV7" i="2"/>
  <c r="LJU7" i="2"/>
  <c r="LJT7" i="2"/>
  <c r="LJS7" i="2"/>
  <c r="LJR7" i="2"/>
  <c r="LJQ7" i="2"/>
  <c r="LJP7" i="2"/>
  <c r="LJO7" i="2"/>
  <c r="LJN7" i="2"/>
  <c r="LJM7" i="2"/>
  <c r="LJL7" i="2"/>
  <c r="LJK7" i="2"/>
  <c r="LJJ7" i="2"/>
  <c r="LJI7" i="2"/>
  <c r="LJH7" i="2"/>
  <c r="LJG7" i="2"/>
  <c r="LJF7" i="2"/>
  <c r="LJE7" i="2"/>
  <c r="LJD7" i="2"/>
  <c r="LJC7" i="2"/>
  <c r="LJB7" i="2"/>
  <c r="LJA7" i="2"/>
  <c r="LIZ7" i="2"/>
  <c r="LIY7" i="2"/>
  <c r="LIX7" i="2"/>
  <c r="LIW7" i="2"/>
  <c r="LIV7" i="2"/>
  <c r="LIU7" i="2"/>
  <c r="LIT7" i="2"/>
  <c r="LIS7" i="2"/>
  <c r="LIR7" i="2"/>
  <c r="LIQ7" i="2"/>
  <c r="LIP7" i="2"/>
  <c r="LIO7" i="2"/>
  <c r="LIN7" i="2"/>
  <c r="LIM7" i="2"/>
  <c r="LIL7" i="2"/>
  <c r="LIK7" i="2"/>
  <c r="LIJ7" i="2"/>
  <c r="LII7" i="2"/>
  <c r="LIH7" i="2"/>
  <c r="LIG7" i="2"/>
  <c r="LIF7" i="2"/>
  <c r="LIE7" i="2"/>
  <c r="LID7" i="2"/>
  <c r="LIC7" i="2"/>
  <c r="LIB7" i="2"/>
  <c r="LIA7" i="2"/>
  <c r="LHZ7" i="2"/>
  <c r="LHY7" i="2"/>
  <c r="LHX7" i="2"/>
  <c r="LHW7" i="2"/>
  <c r="LHV7" i="2"/>
  <c r="LHU7" i="2"/>
  <c r="LHT7" i="2"/>
  <c r="LHS7" i="2"/>
  <c r="LHR7" i="2"/>
  <c r="LHQ7" i="2"/>
  <c r="LHP7" i="2"/>
  <c r="LHO7" i="2"/>
  <c r="LHN7" i="2"/>
  <c r="LHM7" i="2"/>
  <c r="LHL7" i="2"/>
  <c r="LHK7" i="2"/>
  <c r="LHJ7" i="2"/>
  <c r="LHI7" i="2"/>
  <c r="LHH7" i="2"/>
  <c r="LHG7" i="2"/>
  <c r="LHF7" i="2"/>
  <c r="LHE7" i="2"/>
  <c r="LHD7" i="2"/>
  <c r="LHC7" i="2"/>
  <c r="LHB7" i="2"/>
  <c r="LHA7" i="2"/>
  <c r="LGZ7" i="2"/>
  <c r="LGY7" i="2"/>
  <c r="LGX7" i="2"/>
  <c r="LGW7" i="2"/>
  <c r="LGV7" i="2"/>
  <c r="LGU7" i="2"/>
  <c r="LGT7" i="2"/>
  <c r="LGS7" i="2"/>
  <c r="LGR7" i="2"/>
  <c r="LGQ7" i="2"/>
  <c r="LGP7" i="2"/>
  <c r="LGO7" i="2"/>
  <c r="LGN7" i="2"/>
  <c r="LGM7" i="2"/>
  <c r="LGL7" i="2"/>
  <c r="LGK7" i="2"/>
  <c r="LGJ7" i="2"/>
  <c r="LGI7" i="2"/>
  <c r="LGH7" i="2"/>
  <c r="LGG7" i="2"/>
  <c r="LGF7" i="2"/>
  <c r="LGE7" i="2"/>
  <c r="LGD7" i="2"/>
  <c r="LGC7" i="2"/>
  <c r="LGB7" i="2"/>
  <c r="LGA7" i="2"/>
  <c r="LFZ7" i="2"/>
  <c r="LFY7" i="2"/>
  <c r="LFX7" i="2"/>
  <c r="LFW7" i="2"/>
  <c r="LFV7" i="2"/>
  <c r="LFU7" i="2"/>
  <c r="LFT7" i="2"/>
  <c r="LFS7" i="2"/>
  <c r="LFR7" i="2"/>
  <c r="LFQ7" i="2"/>
  <c r="LFP7" i="2"/>
  <c r="LFO7" i="2"/>
  <c r="LFN7" i="2"/>
  <c r="LFM7" i="2"/>
  <c r="LFL7" i="2"/>
  <c r="LFK7" i="2"/>
  <c r="LFJ7" i="2"/>
  <c r="LFI7" i="2"/>
  <c r="LFH7" i="2"/>
  <c r="LFG7" i="2"/>
  <c r="LFF7" i="2"/>
  <c r="LFE7" i="2"/>
  <c r="LFD7" i="2"/>
  <c r="LFC7" i="2"/>
  <c r="LFB7" i="2"/>
  <c r="LFA7" i="2"/>
  <c r="LEZ7" i="2"/>
  <c r="LEY7" i="2"/>
  <c r="LEX7" i="2"/>
  <c r="LEW7" i="2"/>
  <c r="LEV7" i="2"/>
  <c r="LEU7" i="2"/>
  <c r="LET7" i="2"/>
  <c r="LES7" i="2"/>
  <c r="LER7" i="2"/>
  <c r="LEQ7" i="2"/>
  <c r="LEP7" i="2"/>
  <c r="LEO7" i="2"/>
  <c r="LEN7" i="2"/>
  <c r="LEM7" i="2"/>
  <c r="LEL7" i="2"/>
  <c r="LEK7" i="2"/>
  <c r="LEJ7" i="2"/>
  <c r="LEI7" i="2"/>
  <c r="LEH7" i="2"/>
  <c r="LEG7" i="2"/>
  <c r="LEF7" i="2"/>
  <c r="LEE7" i="2"/>
  <c r="LED7" i="2"/>
  <c r="LEC7" i="2"/>
  <c r="LEB7" i="2"/>
  <c r="LEA7" i="2"/>
  <c r="LDZ7" i="2"/>
  <c r="LDY7" i="2"/>
  <c r="LDX7" i="2"/>
  <c r="LDW7" i="2"/>
  <c r="LDV7" i="2"/>
  <c r="LDU7" i="2"/>
  <c r="LDT7" i="2"/>
  <c r="LDS7" i="2"/>
  <c r="LDR7" i="2"/>
  <c r="LDQ7" i="2"/>
  <c r="LDP7" i="2"/>
  <c r="LDO7" i="2"/>
  <c r="LDN7" i="2"/>
  <c r="LDM7" i="2"/>
  <c r="LDL7" i="2"/>
  <c r="LDK7" i="2"/>
  <c r="LDJ7" i="2"/>
  <c r="LDI7" i="2"/>
  <c r="LDH7" i="2"/>
  <c r="LDG7" i="2"/>
  <c r="LDF7" i="2"/>
  <c r="LDE7" i="2"/>
  <c r="LDD7" i="2"/>
  <c r="LDC7" i="2"/>
  <c r="LDB7" i="2"/>
  <c r="LDA7" i="2"/>
  <c r="LCZ7" i="2"/>
  <c r="LCY7" i="2"/>
  <c r="LCX7" i="2"/>
  <c r="LCW7" i="2"/>
  <c r="LCV7" i="2"/>
  <c r="LCU7" i="2"/>
  <c r="LCT7" i="2"/>
  <c r="LCS7" i="2"/>
  <c r="LCR7" i="2"/>
  <c r="LCQ7" i="2"/>
  <c r="LCP7" i="2"/>
  <c r="LCO7" i="2"/>
  <c r="LCN7" i="2"/>
  <c r="LCM7" i="2"/>
  <c r="LCL7" i="2"/>
  <c r="LCK7" i="2"/>
  <c r="LCJ7" i="2"/>
  <c r="LCI7" i="2"/>
  <c r="LCH7" i="2"/>
  <c r="LCG7" i="2"/>
  <c r="LCF7" i="2"/>
  <c r="LCE7" i="2"/>
  <c r="LCD7" i="2"/>
  <c r="LCC7" i="2"/>
  <c r="LCB7" i="2"/>
  <c r="LCA7" i="2"/>
  <c r="LBZ7" i="2"/>
  <c r="LBY7" i="2"/>
  <c r="LBX7" i="2"/>
  <c r="LBW7" i="2"/>
  <c r="LBV7" i="2"/>
  <c r="LBU7" i="2"/>
  <c r="LBT7" i="2"/>
  <c r="LBS7" i="2"/>
  <c r="LBR7" i="2"/>
  <c r="LBQ7" i="2"/>
  <c r="LBP7" i="2"/>
  <c r="LBO7" i="2"/>
  <c r="LBN7" i="2"/>
  <c r="LBM7" i="2"/>
  <c r="LBL7" i="2"/>
  <c r="LBK7" i="2"/>
  <c r="LBJ7" i="2"/>
  <c r="LBI7" i="2"/>
  <c r="LBH7" i="2"/>
  <c r="LBG7" i="2"/>
  <c r="LBF7" i="2"/>
  <c r="LBE7" i="2"/>
  <c r="LBD7" i="2"/>
  <c r="LBC7" i="2"/>
  <c r="LBB7" i="2"/>
  <c r="LBA7" i="2"/>
  <c r="LAZ7" i="2"/>
  <c r="LAY7" i="2"/>
  <c r="LAX7" i="2"/>
  <c r="LAW7" i="2"/>
  <c r="LAV7" i="2"/>
  <c r="LAU7" i="2"/>
  <c r="LAT7" i="2"/>
  <c r="LAS7" i="2"/>
  <c r="LAR7" i="2"/>
  <c r="LAQ7" i="2"/>
  <c r="LAP7" i="2"/>
  <c r="LAO7" i="2"/>
  <c r="LAN7" i="2"/>
  <c r="LAM7" i="2"/>
  <c r="LAL7" i="2"/>
  <c r="LAK7" i="2"/>
  <c r="LAJ7" i="2"/>
  <c r="LAI7" i="2"/>
  <c r="LAH7" i="2"/>
  <c r="LAG7" i="2"/>
  <c r="LAF7" i="2"/>
  <c r="LAE7" i="2"/>
  <c r="LAD7" i="2"/>
  <c r="LAC7" i="2"/>
  <c r="LAB7" i="2"/>
  <c r="LAA7" i="2"/>
  <c r="KZZ7" i="2"/>
  <c r="KZY7" i="2"/>
  <c r="KZX7" i="2"/>
  <c r="KZW7" i="2"/>
  <c r="KZV7" i="2"/>
  <c r="KZU7" i="2"/>
  <c r="KZT7" i="2"/>
  <c r="KZS7" i="2"/>
  <c r="KZR7" i="2"/>
  <c r="KZQ7" i="2"/>
  <c r="KZP7" i="2"/>
  <c r="KZO7" i="2"/>
  <c r="KZN7" i="2"/>
  <c r="KZM7" i="2"/>
  <c r="KZL7" i="2"/>
  <c r="KZK7" i="2"/>
  <c r="KZJ7" i="2"/>
  <c r="KZI7" i="2"/>
  <c r="KZH7" i="2"/>
  <c r="KZG7" i="2"/>
  <c r="KZF7" i="2"/>
  <c r="KZE7" i="2"/>
  <c r="KZD7" i="2"/>
  <c r="KZC7" i="2"/>
  <c r="KZB7" i="2"/>
  <c r="KZA7" i="2"/>
  <c r="KYZ7" i="2"/>
  <c r="KYY7" i="2"/>
  <c r="KYX7" i="2"/>
  <c r="KYW7" i="2"/>
  <c r="KYV7" i="2"/>
  <c r="KYU7" i="2"/>
  <c r="KYT7" i="2"/>
  <c r="KYS7" i="2"/>
  <c r="KYR7" i="2"/>
  <c r="KYQ7" i="2"/>
  <c r="KYP7" i="2"/>
  <c r="KYO7" i="2"/>
  <c r="KYN7" i="2"/>
  <c r="KYM7" i="2"/>
  <c r="KYL7" i="2"/>
  <c r="KYK7" i="2"/>
  <c r="KYJ7" i="2"/>
  <c r="KYI7" i="2"/>
  <c r="KYH7" i="2"/>
  <c r="KYG7" i="2"/>
  <c r="KYF7" i="2"/>
  <c r="KYE7" i="2"/>
  <c r="KYD7" i="2"/>
  <c r="KYC7" i="2"/>
  <c r="KYB7" i="2"/>
  <c r="KYA7" i="2"/>
  <c r="KXZ7" i="2"/>
  <c r="KXY7" i="2"/>
  <c r="KXX7" i="2"/>
  <c r="KXW7" i="2"/>
  <c r="KXV7" i="2"/>
  <c r="KXU7" i="2"/>
  <c r="KXT7" i="2"/>
  <c r="KXS7" i="2"/>
  <c r="KXR7" i="2"/>
  <c r="KXQ7" i="2"/>
  <c r="KXP7" i="2"/>
  <c r="KXO7" i="2"/>
  <c r="KXN7" i="2"/>
  <c r="KXM7" i="2"/>
  <c r="KXL7" i="2"/>
  <c r="KXK7" i="2"/>
  <c r="KXJ7" i="2"/>
  <c r="KXI7" i="2"/>
  <c r="KXH7" i="2"/>
  <c r="KXG7" i="2"/>
  <c r="KXF7" i="2"/>
  <c r="KXE7" i="2"/>
  <c r="KXD7" i="2"/>
  <c r="KXC7" i="2"/>
  <c r="KXB7" i="2"/>
  <c r="KXA7" i="2"/>
  <c r="KWZ7" i="2"/>
  <c r="KWY7" i="2"/>
  <c r="KWX7" i="2"/>
  <c r="KWW7" i="2"/>
  <c r="KWV7" i="2"/>
  <c r="KWU7" i="2"/>
  <c r="KWT7" i="2"/>
  <c r="KWS7" i="2"/>
  <c r="KWR7" i="2"/>
  <c r="KWQ7" i="2"/>
  <c r="KWP7" i="2"/>
  <c r="KWO7" i="2"/>
  <c r="KWN7" i="2"/>
  <c r="KWM7" i="2"/>
  <c r="KWL7" i="2"/>
  <c r="KWK7" i="2"/>
  <c r="KWJ7" i="2"/>
  <c r="KWI7" i="2"/>
  <c r="KWH7" i="2"/>
  <c r="KWG7" i="2"/>
  <c r="KWF7" i="2"/>
  <c r="KWE7" i="2"/>
  <c r="KWD7" i="2"/>
  <c r="KWC7" i="2"/>
  <c r="KWB7" i="2"/>
  <c r="KWA7" i="2"/>
  <c r="KVZ7" i="2"/>
  <c r="KVY7" i="2"/>
  <c r="KVX7" i="2"/>
  <c r="KVW7" i="2"/>
  <c r="KVV7" i="2"/>
  <c r="KVU7" i="2"/>
  <c r="KVT7" i="2"/>
  <c r="KVS7" i="2"/>
  <c r="KVR7" i="2"/>
  <c r="KVQ7" i="2"/>
  <c r="KVP7" i="2"/>
  <c r="KVO7" i="2"/>
  <c r="KVN7" i="2"/>
  <c r="KVM7" i="2"/>
  <c r="KVL7" i="2"/>
  <c r="KVK7" i="2"/>
  <c r="KVJ7" i="2"/>
  <c r="KVI7" i="2"/>
  <c r="KVH7" i="2"/>
  <c r="KVG7" i="2"/>
  <c r="KVF7" i="2"/>
  <c r="KVE7" i="2"/>
  <c r="KVD7" i="2"/>
  <c r="KVC7" i="2"/>
  <c r="KVB7" i="2"/>
  <c r="KVA7" i="2"/>
  <c r="KUZ7" i="2"/>
  <c r="KUY7" i="2"/>
  <c r="KUX7" i="2"/>
  <c r="KUW7" i="2"/>
  <c r="KUV7" i="2"/>
  <c r="KUU7" i="2"/>
  <c r="KUT7" i="2"/>
  <c r="KUS7" i="2"/>
  <c r="KUR7" i="2"/>
  <c r="KUQ7" i="2"/>
  <c r="KUP7" i="2"/>
  <c r="KUO7" i="2"/>
  <c r="KUN7" i="2"/>
  <c r="KUM7" i="2"/>
  <c r="KUL7" i="2"/>
  <c r="KUK7" i="2"/>
  <c r="KUJ7" i="2"/>
  <c r="KUI7" i="2"/>
  <c r="KUH7" i="2"/>
  <c r="KUG7" i="2"/>
  <c r="KUF7" i="2"/>
  <c r="KUE7" i="2"/>
  <c r="KUD7" i="2"/>
  <c r="KUC7" i="2"/>
  <c r="KUB7" i="2"/>
  <c r="KUA7" i="2"/>
  <c r="KTZ7" i="2"/>
  <c r="KTY7" i="2"/>
  <c r="KTX7" i="2"/>
  <c r="KTW7" i="2"/>
  <c r="KTV7" i="2"/>
  <c r="KTU7" i="2"/>
  <c r="KTT7" i="2"/>
  <c r="KTS7" i="2"/>
  <c r="KTR7" i="2"/>
  <c r="KTQ7" i="2"/>
  <c r="KTP7" i="2"/>
  <c r="KTO7" i="2"/>
  <c r="KTN7" i="2"/>
  <c r="KTM7" i="2"/>
  <c r="KTL7" i="2"/>
  <c r="KTK7" i="2"/>
  <c r="KTJ7" i="2"/>
  <c r="KTI7" i="2"/>
  <c r="KTH7" i="2"/>
  <c r="KTG7" i="2"/>
  <c r="KTF7" i="2"/>
  <c r="KTE7" i="2"/>
  <c r="KTD7" i="2"/>
  <c r="KTC7" i="2"/>
  <c r="KTB7" i="2"/>
  <c r="KTA7" i="2"/>
  <c r="KSZ7" i="2"/>
  <c r="KSY7" i="2"/>
  <c r="KSX7" i="2"/>
  <c r="KSW7" i="2"/>
  <c r="KSV7" i="2"/>
  <c r="KSU7" i="2"/>
  <c r="KST7" i="2"/>
  <c r="KSS7" i="2"/>
  <c r="KSR7" i="2"/>
  <c r="KSQ7" i="2"/>
  <c r="KSP7" i="2"/>
  <c r="KSO7" i="2"/>
  <c r="KSN7" i="2"/>
  <c r="KSM7" i="2"/>
  <c r="KSL7" i="2"/>
  <c r="KSK7" i="2"/>
  <c r="KSJ7" i="2"/>
  <c r="KSI7" i="2"/>
  <c r="KSH7" i="2"/>
  <c r="KSG7" i="2"/>
  <c r="KSF7" i="2"/>
  <c r="KSE7" i="2"/>
  <c r="KSD7" i="2"/>
  <c r="KSC7" i="2"/>
  <c r="KSB7" i="2"/>
  <c r="KSA7" i="2"/>
  <c r="KRZ7" i="2"/>
  <c r="KRY7" i="2"/>
  <c r="KRX7" i="2"/>
  <c r="KRW7" i="2"/>
  <c r="KRV7" i="2"/>
  <c r="KRU7" i="2"/>
  <c r="KRT7" i="2"/>
  <c r="KRS7" i="2"/>
  <c r="KRR7" i="2"/>
  <c r="KRQ7" i="2"/>
  <c r="KRP7" i="2"/>
  <c r="KRO7" i="2"/>
  <c r="KRN7" i="2"/>
  <c r="KRM7" i="2"/>
  <c r="KRL7" i="2"/>
  <c r="KRK7" i="2"/>
  <c r="KRJ7" i="2"/>
  <c r="KRI7" i="2"/>
  <c r="KRH7" i="2"/>
  <c r="KRG7" i="2"/>
  <c r="KRF7" i="2"/>
  <c r="KRE7" i="2"/>
  <c r="KRD7" i="2"/>
  <c r="KRC7" i="2"/>
  <c r="KRB7" i="2"/>
  <c r="KRA7" i="2"/>
  <c r="KQZ7" i="2"/>
  <c r="KQY7" i="2"/>
  <c r="KQX7" i="2"/>
  <c r="KQW7" i="2"/>
  <c r="KQV7" i="2"/>
  <c r="KQU7" i="2"/>
  <c r="KQT7" i="2"/>
  <c r="KQS7" i="2"/>
  <c r="KQR7" i="2"/>
  <c r="KQQ7" i="2"/>
  <c r="KQP7" i="2"/>
  <c r="KQO7" i="2"/>
  <c r="KQN7" i="2"/>
  <c r="KQM7" i="2"/>
  <c r="KQL7" i="2"/>
  <c r="KQK7" i="2"/>
  <c r="KQJ7" i="2"/>
  <c r="KQI7" i="2"/>
  <c r="KQH7" i="2"/>
  <c r="KQG7" i="2"/>
  <c r="KQF7" i="2"/>
  <c r="KQE7" i="2"/>
  <c r="KQD7" i="2"/>
  <c r="KQC7" i="2"/>
  <c r="KQB7" i="2"/>
  <c r="KQA7" i="2"/>
  <c r="KPZ7" i="2"/>
  <c r="KPY7" i="2"/>
  <c r="KPX7" i="2"/>
  <c r="KPW7" i="2"/>
  <c r="KPV7" i="2"/>
  <c r="KPU7" i="2"/>
  <c r="KPT7" i="2"/>
  <c r="KPS7" i="2"/>
  <c r="KPR7" i="2"/>
  <c r="KPQ7" i="2"/>
  <c r="KPP7" i="2"/>
  <c r="KPO7" i="2"/>
  <c r="KPN7" i="2"/>
  <c r="KPM7" i="2"/>
  <c r="KPL7" i="2"/>
  <c r="KPK7" i="2"/>
  <c r="KPJ7" i="2"/>
  <c r="KPI7" i="2"/>
  <c r="KPH7" i="2"/>
  <c r="KPG7" i="2"/>
  <c r="KPF7" i="2"/>
  <c r="KPE7" i="2"/>
  <c r="KPD7" i="2"/>
  <c r="KPC7" i="2"/>
  <c r="KPB7" i="2"/>
  <c r="KPA7" i="2"/>
  <c r="KOZ7" i="2"/>
  <c r="KOY7" i="2"/>
  <c r="KOX7" i="2"/>
  <c r="KOW7" i="2"/>
  <c r="KOV7" i="2"/>
  <c r="KOU7" i="2"/>
  <c r="KOT7" i="2"/>
  <c r="KOS7" i="2"/>
  <c r="KOR7" i="2"/>
  <c r="KOQ7" i="2"/>
  <c r="KOP7" i="2"/>
  <c r="KOO7" i="2"/>
  <c r="KON7" i="2"/>
  <c r="KOM7" i="2"/>
  <c r="KOL7" i="2"/>
  <c r="KOK7" i="2"/>
  <c r="KOJ7" i="2"/>
  <c r="KOI7" i="2"/>
  <c r="KOH7" i="2"/>
  <c r="KOG7" i="2"/>
  <c r="KOF7" i="2"/>
  <c r="KOE7" i="2"/>
  <c r="KOD7" i="2"/>
  <c r="KOC7" i="2"/>
  <c r="KOB7" i="2"/>
  <c r="KOA7" i="2"/>
  <c r="KNZ7" i="2"/>
  <c r="KNY7" i="2"/>
  <c r="KNX7" i="2"/>
  <c r="KNW7" i="2"/>
  <c r="KNV7" i="2"/>
  <c r="KNU7" i="2"/>
  <c r="KNT7" i="2"/>
  <c r="KNS7" i="2"/>
  <c r="KNR7" i="2"/>
  <c r="KNQ7" i="2"/>
  <c r="KNP7" i="2"/>
  <c r="KNO7" i="2"/>
  <c r="KNN7" i="2"/>
  <c r="KNM7" i="2"/>
  <c r="KNL7" i="2"/>
  <c r="KNK7" i="2"/>
  <c r="KNJ7" i="2"/>
  <c r="KNI7" i="2"/>
  <c r="KNH7" i="2"/>
  <c r="KNG7" i="2"/>
  <c r="KNF7" i="2"/>
  <c r="KNE7" i="2"/>
  <c r="KND7" i="2"/>
  <c r="KNC7" i="2"/>
  <c r="KNB7" i="2"/>
  <c r="KNA7" i="2"/>
  <c r="KMZ7" i="2"/>
  <c r="KMY7" i="2"/>
  <c r="KMX7" i="2"/>
  <c r="KMW7" i="2"/>
  <c r="KMV7" i="2"/>
  <c r="KMU7" i="2"/>
  <c r="KMT7" i="2"/>
  <c r="KMS7" i="2"/>
  <c r="KMR7" i="2"/>
  <c r="KMQ7" i="2"/>
  <c r="KMP7" i="2"/>
  <c r="KMO7" i="2"/>
  <c r="KMN7" i="2"/>
  <c r="KMM7" i="2"/>
  <c r="KML7" i="2"/>
  <c r="KMK7" i="2"/>
  <c r="KMJ7" i="2"/>
  <c r="KMI7" i="2"/>
  <c r="KMH7" i="2"/>
  <c r="KMG7" i="2"/>
  <c r="KMF7" i="2"/>
  <c r="KME7" i="2"/>
  <c r="KMD7" i="2"/>
  <c r="KMC7" i="2"/>
  <c r="KMB7" i="2"/>
  <c r="KMA7" i="2"/>
  <c r="KLZ7" i="2"/>
  <c r="KLY7" i="2"/>
  <c r="KLX7" i="2"/>
  <c r="KLW7" i="2"/>
  <c r="KLV7" i="2"/>
  <c r="KLU7" i="2"/>
  <c r="KLT7" i="2"/>
  <c r="KLS7" i="2"/>
  <c r="KLR7" i="2"/>
  <c r="KLQ7" i="2"/>
  <c r="KLP7" i="2"/>
  <c r="KLO7" i="2"/>
  <c r="KLN7" i="2"/>
  <c r="KLM7" i="2"/>
  <c r="KLL7" i="2"/>
  <c r="KLK7" i="2"/>
  <c r="KLJ7" i="2"/>
  <c r="KLI7" i="2"/>
  <c r="KLH7" i="2"/>
  <c r="KLG7" i="2"/>
  <c r="KLF7" i="2"/>
  <c r="KLE7" i="2"/>
  <c r="KLD7" i="2"/>
  <c r="KLC7" i="2"/>
  <c r="KLB7" i="2"/>
  <c r="KLA7" i="2"/>
  <c r="KKZ7" i="2"/>
  <c r="KKY7" i="2"/>
  <c r="KKX7" i="2"/>
  <c r="KKW7" i="2"/>
  <c r="KKV7" i="2"/>
  <c r="KKU7" i="2"/>
  <c r="KKT7" i="2"/>
  <c r="KKS7" i="2"/>
  <c r="KKR7" i="2"/>
  <c r="KKQ7" i="2"/>
  <c r="KKP7" i="2"/>
  <c r="KKO7" i="2"/>
  <c r="KKN7" i="2"/>
  <c r="KKM7" i="2"/>
  <c r="KKL7" i="2"/>
  <c r="KKK7" i="2"/>
  <c r="KKJ7" i="2"/>
  <c r="KKI7" i="2"/>
  <c r="KKH7" i="2"/>
  <c r="KKG7" i="2"/>
  <c r="KKF7" i="2"/>
  <c r="KKE7" i="2"/>
  <c r="KKD7" i="2"/>
  <c r="KKC7" i="2"/>
  <c r="KKB7" i="2"/>
  <c r="KKA7" i="2"/>
  <c r="KJZ7" i="2"/>
  <c r="KJY7" i="2"/>
  <c r="KJX7" i="2"/>
  <c r="KJW7" i="2"/>
  <c r="KJV7" i="2"/>
  <c r="KJU7" i="2"/>
  <c r="KJT7" i="2"/>
  <c r="KJS7" i="2"/>
  <c r="KJR7" i="2"/>
  <c r="KJQ7" i="2"/>
  <c r="KJP7" i="2"/>
  <c r="KJO7" i="2"/>
  <c r="KJN7" i="2"/>
  <c r="KJM7" i="2"/>
  <c r="KJL7" i="2"/>
  <c r="KJK7" i="2"/>
  <c r="KJJ7" i="2"/>
  <c r="KJI7" i="2"/>
  <c r="KJH7" i="2"/>
  <c r="KJG7" i="2"/>
  <c r="KJF7" i="2"/>
  <c r="KJE7" i="2"/>
  <c r="KJD7" i="2"/>
  <c r="KJC7" i="2"/>
  <c r="KJB7" i="2"/>
  <c r="KJA7" i="2"/>
  <c r="KIZ7" i="2"/>
  <c r="KIY7" i="2"/>
  <c r="KIX7" i="2"/>
  <c r="KIW7" i="2"/>
  <c r="KIV7" i="2"/>
  <c r="KIU7" i="2"/>
  <c r="KIT7" i="2"/>
  <c r="KIS7" i="2"/>
  <c r="KIR7" i="2"/>
  <c r="KIQ7" i="2"/>
  <c r="KIP7" i="2"/>
  <c r="KIO7" i="2"/>
  <c r="KIN7" i="2"/>
  <c r="KIM7" i="2"/>
  <c r="KIL7" i="2"/>
  <c r="KIK7" i="2"/>
  <c r="KIJ7" i="2"/>
  <c r="KII7" i="2"/>
  <c r="KIH7" i="2"/>
  <c r="KIG7" i="2"/>
  <c r="KIF7" i="2"/>
  <c r="KIE7" i="2"/>
  <c r="KID7" i="2"/>
  <c r="KIC7" i="2"/>
  <c r="KIB7" i="2"/>
  <c r="KIA7" i="2"/>
  <c r="KHZ7" i="2"/>
  <c r="KHY7" i="2"/>
  <c r="KHX7" i="2"/>
  <c r="KHW7" i="2"/>
  <c r="KHV7" i="2"/>
  <c r="KHU7" i="2"/>
  <c r="KHT7" i="2"/>
  <c r="KHS7" i="2"/>
  <c r="KHR7" i="2"/>
  <c r="KHQ7" i="2"/>
  <c r="KHP7" i="2"/>
  <c r="KHO7" i="2"/>
  <c r="KHN7" i="2"/>
  <c r="KHM7" i="2"/>
  <c r="KHL7" i="2"/>
  <c r="KHK7" i="2"/>
  <c r="KHJ7" i="2"/>
  <c r="KHI7" i="2"/>
  <c r="KHH7" i="2"/>
  <c r="KHG7" i="2"/>
  <c r="KHF7" i="2"/>
  <c r="KHE7" i="2"/>
  <c r="KHD7" i="2"/>
  <c r="KHC7" i="2"/>
  <c r="KHB7" i="2"/>
  <c r="KHA7" i="2"/>
  <c r="KGZ7" i="2"/>
  <c r="KGY7" i="2"/>
  <c r="KGX7" i="2"/>
  <c r="KGW7" i="2"/>
  <c r="KGV7" i="2"/>
  <c r="KGU7" i="2"/>
  <c r="KGT7" i="2"/>
  <c r="KGS7" i="2"/>
  <c r="KGR7" i="2"/>
  <c r="KGQ7" i="2"/>
  <c r="KGP7" i="2"/>
  <c r="KGO7" i="2"/>
  <c r="KGN7" i="2"/>
  <c r="KGM7" i="2"/>
  <c r="KGL7" i="2"/>
  <c r="KGK7" i="2"/>
  <c r="KGJ7" i="2"/>
  <c r="KGI7" i="2"/>
  <c r="KGH7" i="2"/>
  <c r="KGG7" i="2"/>
  <c r="KGF7" i="2"/>
  <c r="KGE7" i="2"/>
  <c r="KGD7" i="2"/>
  <c r="KGC7" i="2"/>
  <c r="KGB7" i="2"/>
  <c r="KGA7" i="2"/>
  <c r="KFZ7" i="2"/>
  <c r="KFY7" i="2"/>
  <c r="KFX7" i="2"/>
  <c r="KFW7" i="2"/>
  <c r="KFV7" i="2"/>
  <c r="KFU7" i="2"/>
  <c r="KFT7" i="2"/>
  <c r="KFS7" i="2"/>
  <c r="KFR7" i="2"/>
  <c r="KFQ7" i="2"/>
  <c r="KFP7" i="2"/>
  <c r="KFO7" i="2"/>
  <c r="KFN7" i="2"/>
  <c r="KFM7" i="2"/>
  <c r="KFL7" i="2"/>
  <c r="KFK7" i="2"/>
  <c r="KFJ7" i="2"/>
  <c r="KFI7" i="2"/>
  <c r="KFH7" i="2"/>
  <c r="KFG7" i="2"/>
  <c r="KFF7" i="2"/>
  <c r="KFE7" i="2"/>
  <c r="KFD7" i="2"/>
  <c r="KFC7" i="2"/>
  <c r="KFB7" i="2"/>
  <c r="KFA7" i="2"/>
  <c r="KEZ7" i="2"/>
  <c r="KEY7" i="2"/>
  <c r="KEX7" i="2"/>
  <c r="KEW7" i="2"/>
  <c r="KEV7" i="2"/>
  <c r="KEU7" i="2"/>
  <c r="KET7" i="2"/>
  <c r="KES7" i="2"/>
  <c r="KER7" i="2"/>
  <c r="KEQ7" i="2"/>
  <c r="KEP7" i="2"/>
  <c r="KEO7" i="2"/>
  <c r="KEN7" i="2"/>
  <c r="KEM7" i="2"/>
  <c r="KEL7" i="2"/>
  <c r="KEK7" i="2"/>
  <c r="KEJ7" i="2"/>
  <c r="KEI7" i="2"/>
  <c r="KEH7" i="2"/>
  <c r="KEG7" i="2"/>
  <c r="KEF7" i="2"/>
  <c r="KEE7" i="2"/>
  <c r="KED7" i="2"/>
  <c r="KEC7" i="2"/>
  <c r="KEB7" i="2"/>
  <c r="KEA7" i="2"/>
  <c r="KDZ7" i="2"/>
  <c r="KDY7" i="2"/>
  <c r="KDX7" i="2"/>
  <c r="KDW7" i="2"/>
  <c r="KDV7" i="2"/>
  <c r="KDU7" i="2"/>
  <c r="KDT7" i="2"/>
  <c r="KDS7" i="2"/>
  <c r="KDR7" i="2"/>
  <c r="KDQ7" i="2"/>
  <c r="KDP7" i="2"/>
  <c r="KDO7" i="2"/>
  <c r="KDN7" i="2"/>
  <c r="KDM7" i="2"/>
  <c r="KDL7" i="2"/>
  <c r="KDK7" i="2"/>
  <c r="KDJ7" i="2"/>
  <c r="KDI7" i="2"/>
  <c r="KDH7" i="2"/>
  <c r="KDG7" i="2"/>
  <c r="KDF7" i="2"/>
  <c r="KDE7" i="2"/>
  <c r="KDD7" i="2"/>
  <c r="KDC7" i="2"/>
  <c r="KDB7" i="2"/>
  <c r="KDA7" i="2"/>
  <c r="KCZ7" i="2"/>
  <c r="KCY7" i="2"/>
  <c r="KCX7" i="2"/>
  <c r="KCW7" i="2"/>
  <c r="KCV7" i="2"/>
  <c r="KCU7" i="2"/>
  <c r="KCT7" i="2"/>
  <c r="KCS7" i="2"/>
  <c r="KCR7" i="2"/>
  <c r="KCQ7" i="2"/>
  <c r="KCP7" i="2"/>
  <c r="KCO7" i="2"/>
  <c r="KCN7" i="2"/>
  <c r="KCM7" i="2"/>
  <c r="KCL7" i="2"/>
  <c r="KCK7" i="2"/>
  <c r="KCJ7" i="2"/>
  <c r="KCI7" i="2"/>
  <c r="KCH7" i="2"/>
  <c r="KCG7" i="2"/>
  <c r="KCF7" i="2"/>
  <c r="KCE7" i="2"/>
  <c r="KCD7" i="2"/>
  <c r="KCC7" i="2"/>
  <c r="KCB7" i="2"/>
  <c r="KCA7" i="2"/>
  <c r="KBZ7" i="2"/>
  <c r="KBY7" i="2"/>
  <c r="KBX7" i="2"/>
  <c r="KBW7" i="2"/>
  <c r="KBV7" i="2"/>
  <c r="KBU7" i="2"/>
  <c r="KBT7" i="2"/>
  <c r="KBS7" i="2"/>
  <c r="KBR7" i="2"/>
  <c r="KBQ7" i="2"/>
  <c r="KBP7" i="2"/>
  <c r="KBO7" i="2"/>
  <c r="KBN7" i="2"/>
  <c r="KBM7" i="2"/>
  <c r="KBL7" i="2"/>
  <c r="KBK7" i="2"/>
  <c r="KBJ7" i="2"/>
  <c r="KBI7" i="2"/>
  <c r="KBH7" i="2"/>
  <c r="KBG7" i="2"/>
  <c r="KBF7" i="2"/>
  <c r="KBE7" i="2"/>
  <c r="KBD7" i="2"/>
  <c r="KBC7" i="2"/>
  <c r="KBB7" i="2"/>
  <c r="KBA7" i="2"/>
  <c r="KAZ7" i="2"/>
  <c r="KAY7" i="2"/>
  <c r="KAX7" i="2"/>
  <c r="KAW7" i="2"/>
  <c r="KAV7" i="2"/>
  <c r="KAU7" i="2"/>
  <c r="KAT7" i="2"/>
  <c r="KAS7" i="2"/>
  <c r="KAR7" i="2"/>
  <c r="KAQ7" i="2"/>
  <c r="KAP7" i="2"/>
  <c r="KAO7" i="2"/>
  <c r="KAN7" i="2"/>
  <c r="KAM7" i="2"/>
  <c r="KAL7" i="2"/>
  <c r="KAK7" i="2"/>
  <c r="KAJ7" i="2"/>
  <c r="KAI7" i="2"/>
  <c r="KAH7" i="2"/>
  <c r="KAG7" i="2"/>
  <c r="KAF7" i="2"/>
  <c r="KAE7" i="2"/>
  <c r="KAD7" i="2"/>
  <c r="KAC7" i="2"/>
  <c r="KAB7" i="2"/>
  <c r="KAA7" i="2"/>
  <c r="JZZ7" i="2"/>
  <c r="JZY7" i="2"/>
  <c r="JZX7" i="2"/>
  <c r="JZW7" i="2"/>
  <c r="JZV7" i="2"/>
  <c r="JZU7" i="2"/>
  <c r="JZT7" i="2"/>
  <c r="JZS7" i="2"/>
  <c r="JZR7" i="2"/>
  <c r="JZQ7" i="2"/>
  <c r="JZP7" i="2"/>
  <c r="JZO7" i="2"/>
  <c r="JZN7" i="2"/>
  <c r="JZM7" i="2"/>
  <c r="JZL7" i="2"/>
  <c r="JZK7" i="2"/>
  <c r="JZJ7" i="2"/>
  <c r="JZI7" i="2"/>
  <c r="JZH7" i="2"/>
  <c r="JZG7" i="2"/>
  <c r="JZF7" i="2"/>
  <c r="JZE7" i="2"/>
  <c r="JZD7" i="2"/>
  <c r="JZC7" i="2"/>
  <c r="JZB7" i="2"/>
  <c r="JZA7" i="2"/>
  <c r="JYZ7" i="2"/>
  <c r="JYY7" i="2"/>
  <c r="JYX7" i="2"/>
  <c r="JYW7" i="2"/>
  <c r="JYV7" i="2"/>
  <c r="JYU7" i="2"/>
  <c r="JYT7" i="2"/>
  <c r="JYS7" i="2"/>
  <c r="JYR7" i="2"/>
  <c r="JYQ7" i="2"/>
  <c r="JYP7" i="2"/>
  <c r="JYO7" i="2"/>
  <c r="JYN7" i="2"/>
  <c r="JYM7" i="2"/>
  <c r="JYL7" i="2"/>
  <c r="JYK7" i="2"/>
  <c r="JYJ7" i="2"/>
  <c r="JYI7" i="2"/>
  <c r="JYH7" i="2"/>
  <c r="JYG7" i="2"/>
  <c r="JYF7" i="2"/>
  <c r="JYE7" i="2"/>
  <c r="JYD7" i="2"/>
  <c r="JYC7" i="2"/>
  <c r="JYB7" i="2"/>
  <c r="JYA7" i="2"/>
  <c r="JXZ7" i="2"/>
  <c r="JXY7" i="2"/>
  <c r="JXX7" i="2"/>
  <c r="JXW7" i="2"/>
  <c r="JXV7" i="2"/>
  <c r="JXU7" i="2"/>
  <c r="JXT7" i="2"/>
  <c r="JXS7" i="2"/>
  <c r="JXR7" i="2"/>
  <c r="JXQ7" i="2"/>
  <c r="JXP7" i="2"/>
  <c r="JXO7" i="2"/>
  <c r="JXN7" i="2"/>
  <c r="JXM7" i="2"/>
  <c r="JXL7" i="2"/>
  <c r="JXK7" i="2"/>
  <c r="JXJ7" i="2"/>
  <c r="JXI7" i="2"/>
  <c r="JXH7" i="2"/>
  <c r="JXG7" i="2"/>
  <c r="JXF7" i="2"/>
  <c r="JXE7" i="2"/>
  <c r="JXD7" i="2"/>
  <c r="JXC7" i="2"/>
  <c r="JXB7" i="2"/>
  <c r="JXA7" i="2"/>
  <c r="JWZ7" i="2"/>
  <c r="JWY7" i="2"/>
  <c r="JWX7" i="2"/>
  <c r="JWW7" i="2"/>
  <c r="JWV7" i="2"/>
  <c r="JWU7" i="2"/>
  <c r="JWT7" i="2"/>
  <c r="JWS7" i="2"/>
  <c r="JWR7" i="2"/>
  <c r="JWQ7" i="2"/>
  <c r="JWP7" i="2"/>
  <c r="JWO7" i="2"/>
  <c r="JWN7" i="2"/>
  <c r="JWM7" i="2"/>
  <c r="JWL7" i="2"/>
  <c r="JWK7" i="2"/>
  <c r="JWJ7" i="2"/>
  <c r="JWI7" i="2"/>
  <c r="JWH7" i="2"/>
  <c r="JWG7" i="2"/>
  <c r="JWF7" i="2"/>
  <c r="JWE7" i="2"/>
  <c r="JWD7" i="2"/>
  <c r="JWC7" i="2"/>
  <c r="JWB7" i="2"/>
  <c r="JWA7" i="2"/>
  <c r="JVZ7" i="2"/>
  <c r="JVY7" i="2"/>
  <c r="JVX7" i="2"/>
  <c r="JVW7" i="2"/>
  <c r="JVV7" i="2"/>
  <c r="JVU7" i="2"/>
  <c r="JVT7" i="2"/>
  <c r="JVS7" i="2"/>
  <c r="JVR7" i="2"/>
  <c r="JVQ7" i="2"/>
  <c r="JVP7" i="2"/>
  <c r="JVO7" i="2"/>
  <c r="JVN7" i="2"/>
  <c r="JVM7" i="2"/>
  <c r="JVL7" i="2"/>
  <c r="JVK7" i="2"/>
  <c r="JVJ7" i="2"/>
  <c r="JVI7" i="2"/>
  <c r="JVH7" i="2"/>
  <c r="JVG7" i="2"/>
  <c r="JVF7" i="2"/>
  <c r="JVE7" i="2"/>
  <c r="JVD7" i="2"/>
  <c r="JVC7" i="2"/>
  <c r="JVB7" i="2"/>
  <c r="JVA7" i="2"/>
  <c r="JUZ7" i="2"/>
  <c r="JUY7" i="2"/>
  <c r="JUX7" i="2"/>
  <c r="JUW7" i="2"/>
  <c r="JUV7" i="2"/>
  <c r="JUU7" i="2"/>
  <c r="JUT7" i="2"/>
  <c r="JUS7" i="2"/>
  <c r="JUR7" i="2"/>
  <c r="JUQ7" i="2"/>
  <c r="JUP7" i="2"/>
  <c r="JUO7" i="2"/>
  <c r="JUN7" i="2"/>
  <c r="JUM7" i="2"/>
  <c r="JUL7" i="2"/>
  <c r="JUK7" i="2"/>
  <c r="JUJ7" i="2"/>
  <c r="JUI7" i="2"/>
  <c r="JUH7" i="2"/>
  <c r="JUG7" i="2"/>
  <c r="JUF7" i="2"/>
  <c r="JUE7" i="2"/>
  <c r="JUD7" i="2"/>
  <c r="JUC7" i="2"/>
  <c r="JUB7" i="2"/>
  <c r="JUA7" i="2"/>
  <c r="JTZ7" i="2"/>
  <c r="JTY7" i="2"/>
  <c r="JTX7" i="2"/>
  <c r="JTW7" i="2"/>
  <c r="JTV7" i="2"/>
  <c r="JTU7" i="2"/>
  <c r="JTT7" i="2"/>
  <c r="JTS7" i="2"/>
  <c r="JTR7" i="2"/>
  <c r="JTQ7" i="2"/>
  <c r="JTP7" i="2"/>
  <c r="JTO7" i="2"/>
  <c r="JTN7" i="2"/>
  <c r="JTM7" i="2"/>
  <c r="JTL7" i="2"/>
  <c r="JTK7" i="2"/>
  <c r="JTJ7" i="2"/>
  <c r="JTI7" i="2"/>
  <c r="JTH7" i="2"/>
  <c r="JTG7" i="2"/>
  <c r="JTF7" i="2"/>
  <c r="JTE7" i="2"/>
  <c r="JTD7" i="2"/>
  <c r="JTC7" i="2"/>
  <c r="JTB7" i="2"/>
  <c r="JTA7" i="2"/>
  <c r="JSZ7" i="2"/>
  <c r="JSY7" i="2"/>
  <c r="JSX7" i="2"/>
  <c r="JSW7" i="2"/>
  <c r="JSV7" i="2"/>
  <c r="JSU7" i="2"/>
  <c r="JST7" i="2"/>
  <c r="JSS7" i="2"/>
  <c r="JSR7" i="2"/>
  <c r="JSQ7" i="2"/>
  <c r="JSP7" i="2"/>
  <c r="JSO7" i="2"/>
  <c r="JSN7" i="2"/>
  <c r="JSM7" i="2"/>
  <c r="JSL7" i="2"/>
  <c r="JSK7" i="2"/>
  <c r="JSJ7" i="2"/>
  <c r="JSI7" i="2"/>
  <c r="JSH7" i="2"/>
  <c r="JSG7" i="2"/>
  <c r="JSF7" i="2"/>
  <c r="JSE7" i="2"/>
  <c r="JSD7" i="2"/>
  <c r="JSC7" i="2"/>
  <c r="JSB7" i="2"/>
  <c r="JSA7" i="2"/>
  <c r="JRZ7" i="2"/>
  <c r="JRY7" i="2"/>
  <c r="JRX7" i="2"/>
  <c r="JRW7" i="2"/>
  <c r="JRV7" i="2"/>
  <c r="JRU7" i="2"/>
  <c r="JRT7" i="2"/>
  <c r="JRS7" i="2"/>
  <c r="JRR7" i="2"/>
  <c r="JRQ7" i="2"/>
  <c r="JRP7" i="2"/>
  <c r="JRO7" i="2"/>
  <c r="JRN7" i="2"/>
  <c r="JRM7" i="2"/>
  <c r="JRL7" i="2"/>
  <c r="JRK7" i="2"/>
  <c r="JRJ7" i="2"/>
  <c r="JRI7" i="2"/>
  <c r="JRH7" i="2"/>
  <c r="JRG7" i="2"/>
  <c r="JRF7" i="2"/>
  <c r="JRE7" i="2"/>
  <c r="JRD7" i="2"/>
  <c r="JRC7" i="2"/>
  <c r="JRB7" i="2"/>
  <c r="JRA7" i="2"/>
  <c r="JQZ7" i="2"/>
  <c r="JQY7" i="2"/>
  <c r="JQX7" i="2"/>
  <c r="JQW7" i="2"/>
  <c r="JQV7" i="2"/>
  <c r="JQU7" i="2"/>
  <c r="JQT7" i="2"/>
  <c r="JQS7" i="2"/>
  <c r="JQR7" i="2"/>
  <c r="JQQ7" i="2"/>
  <c r="JQP7" i="2"/>
  <c r="JQO7" i="2"/>
  <c r="JQN7" i="2"/>
  <c r="JQM7" i="2"/>
  <c r="JQL7" i="2"/>
  <c r="JQK7" i="2"/>
  <c r="JQJ7" i="2"/>
  <c r="JQI7" i="2"/>
  <c r="JQH7" i="2"/>
  <c r="JQG7" i="2"/>
  <c r="JQF7" i="2"/>
  <c r="JQE7" i="2"/>
  <c r="JQD7" i="2"/>
  <c r="JQC7" i="2"/>
  <c r="JQB7" i="2"/>
  <c r="JQA7" i="2"/>
  <c r="JPZ7" i="2"/>
  <c r="JPY7" i="2"/>
  <c r="JPX7" i="2"/>
  <c r="JPW7" i="2"/>
  <c r="JPV7" i="2"/>
  <c r="JPU7" i="2"/>
  <c r="JPT7" i="2"/>
  <c r="JPS7" i="2"/>
  <c r="JPR7" i="2"/>
  <c r="JPQ7" i="2"/>
  <c r="JPP7" i="2"/>
  <c r="JPO7" i="2"/>
  <c r="JPN7" i="2"/>
  <c r="JPM7" i="2"/>
  <c r="JPL7" i="2"/>
  <c r="JPK7" i="2"/>
  <c r="JPJ7" i="2"/>
  <c r="JPI7" i="2"/>
  <c r="JPH7" i="2"/>
  <c r="JPG7" i="2"/>
  <c r="JPF7" i="2"/>
  <c r="JPE7" i="2"/>
  <c r="JPD7" i="2"/>
  <c r="JPC7" i="2"/>
  <c r="JPB7" i="2"/>
  <c r="JPA7" i="2"/>
  <c r="JOZ7" i="2"/>
  <c r="JOY7" i="2"/>
  <c r="JOX7" i="2"/>
  <c r="JOW7" i="2"/>
  <c r="JOV7" i="2"/>
  <c r="JOU7" i="2"/>
  <c r="JOT7" i="2"/>
  <c r="JOS7" i="2"/>
  <c r="JOR7" i="2"/>
  <c r="JOQ7" i="2"/>
  <c r="JOP7" i="2"/>
  <c r="JOO7" i="2"/>
  <c r="JON7" i="2"/>
  <c r="JOM7" i="2"/>
  <c r="JOL7" i="2"/>
  <c r="JOK7" i="2"/>
  <c r="JOJ7" i="2"/>
  <c r="JOI7" i="2"/>
  <c r="JOH7" i="2"/>
  <c r="JOG7" i="2"/>
  <c r="JOF7" i="2"/>
  <c r="JOE7" i="2"/>
  <c r="JOD7" i="2"/>
  <c r="JOC7" i="2"/>
  <c r="JOB7" i="2"/>
  <c r="JOA7" i="2"/>
  <c r="JNZ7" i="2"/>
  <c r="JNY7" i="2"/>
  <c r="JNX7" i="2"/>
  <c r="JNW7" i="2"/>
  <c r="JNV7" i="2"/>
  <c r="JNU7" i="2"/>
  <c r="JNT7" i="2"/>
  <c r="JNS7" i="2"/>
  <c r="JNR7" i="2"/>
  <c r="JNQ7" i="2"/>
  <c r="JNP7" i="2"/>
  <c r="JNO7" i="2"/>
  <c r="JNN7" i="2"/>
  <c r="JNM7" i="2"/>
  <c r="JNL7" i="2"/>
  <c r="JNK7" i="2"/>
  <c r="JNJ7" i="2"/>
  <c r="JNI7" i="2"/>
  <c r="JNH7" i="2"/>
  <c r="JNG7" i="2"/>
  <c r="JNF7" i="2"/>
  <c r="JNE7" i="2"/>
  <c r="JND7" i="2"/>
  <c r="JNC7" i="2"/>
  <c r="JNB7" i="2"/>
  <c r="JNA7" i="2"/>
  <c r="JMZ7" i="2"/>
  <c r="JMY7" i="2"/>
  <c r="JMX7" i="2"/>
  <c r="JMW7" i="2"/>
  <c r="JMV7" i="2"/>
  <c r="JMU7" i="2"/>
  <c r="JMT7" i="2"/>
  <c r="JMS7" i="2"/>
  <c r="JMR7" i="2"/>
  <c r="JMQ7" i="2"/>
  <c r="JMP7" i="2"/>
  <c r="JMO7" i="2"/>
  <c r="JMN7" i="2"/>
  <c r="JMM7" i="2"/>
  <c r="JML7" i="2"/>
  <c r="JMK7" i="2"/>
  <c r="JMJ7" i="2"/>
  <c r="JMI7" i="2"/>
  <c r="JMH7" i="2"/>
  <c r="JMG7" i="2"/>
  <c r="JMF7" i="2"/>
  <c r="JME7" i="2"/>
  <c r="JMD7" i="2"/>
  <c r="JMC7" i="2"/>
  <c r="JMB7" i="2"/>
  <c r="JMA7" i="2"/>
  <c r="JLZ7" i="2"/>
  <c r="JLY7" i="2"/>
  <c r="JLX7" i="2"/>
  <c r="JLW7" i="2"/>
  <c r="JLV7" i="2"/>
  <c r="JLU7" i="2"/>
  <c r="JLT7" i="2"/>
  <c r="JLS7" i="2"/>
  <c r="JLR7" i="2"/>
  <c r="JLQ7" i="2"/>
  <c r="JLP7" i="2"/>
  <c r="JLO7" i="2"/>
  <c r="JLN7" i="2"/>
  <c r="JLM7" i="2"/>
  <c r="JLL7" i="2"/>
  <c r="JLK7" i="2"/>
  <c r="JLJ7" i="2"/>
  <c r="JLI7" i="2"/>
  <c r="JLH7" i="2"/>
  <c r="JLG7" i="2"/>
  <c r="JLF7" i="2"/>
  <c r="JLE7" i="2"/>
  <c r="JLD7" i="2"/>
  <c r="JLC7" i="2"/>
  <c r="JLB7" i="2"/>
  <c r="JLA7" i="2"/>
  <c r="JKZ7" i="2"/>
  <c r="JKY7" i="2"/>
  <c r="JKX7" i="2"/>
  <c r="JKW7" i="2"/>
  <c r="JKV7" i="2"/>
  <c r="JKU7" i="2"/>
  <c r="JKT7" i="2"/>
  <c r="JKS7" i="2"/>
  <c r="JKR7" i="2"/>
  <c r="JKQ7" i="2"/>
  <c r="JKP7" i="2"/>
  <c r="JKO7" i="2"/>
  <c r="JKN7" i="2"/>
  <c r="JKM7" i="2"/>
  <c r="JKL7" i="2"/>
  <c r="JKK7" i="2"/>
  <c r="JKJ7" i="2"/>
  <c r="JKI7" i="2"/>
  <c r="JKH7" i="2"/>
  <c r="JKG7" i="2"/>
  <c r="JKF7" i="2"/>
  <c r="JKE7" i="2"/>
  <c r="JKD7" i="2"/>
  <c r="JKC7" i="2"/>
  <c r="JKB7" i="2"/>
  <c r="JKA7" i="2"/>
  <c r="JJZ7" i="2"/>
  <c r="JJY7" i="2"/>
  <c r="JJX7" i="2"/>
  <c r="JJW7" i="2"/>
  <c r="JJV7" i="2"/>
  <c r="JJU7" i="2"/>
  <c r="JJT7" i="2"/>
  <c r="JJS7" i="2"/>
  <c r="JJR7" i="2"/>
  <c r="JJQ7" i="2"/>
  <c r="JJP7" i="2"/>
  <c r="JJO7" i="2"/>
  <c r="JJN7" i="2"/>
  <c r="JJM7" i="2"/>
  <c r="JJL7" i="2"/>
  <c r="JJK7" i="2"/>
  <c r="JJJ7" i="2"/>
  <c r="JJI7" i="2"/>
  <c r="JJH7" i="2"/>
  <c r="JJG7" i="2"/>
  <c r="JJF7" i="2"/>
  <c r="JJE7" i="2"/>
  <c r="JJD7" i="2"/>
  <c r="JJC7" i="2"/>
  <c r="JJB7" i="2"/>
  <c r="JJA7" i="2"/>
  <c r="JIZ7" i="2"/>
  <c r="JIY7" i="2"/>
  <c r="JIX7" i="2"/>
  <c r="JIW7" i="2"/>
  <c r="JIV7" i="2"/>
  <c r="JIU7" i="2"/>
  <c r="JIT7" i="2"/>
  <c r="JIS7" i="2"/>
  <c r="JIR7" i="2"/>
  <c r="JIQ7" i="2"/>
  <c r="JIP7" i="2"/>
  <c r="JIO7" i="2"/>
  <c r="JIN7" i="2"/>
  <c r="JIM7" i="2"/>
  <c r="JIL7" i="2"/>
  <c r="JIK7" i="2"/>
  <c r="JIJ7" i="2"/>
  <c r="JII7" i="2"/>
  <c r="JIH7" i="2"/>
  <c r="JIG7" i="2"/>
  <c r="JIF7" i="2"/>
  <c r="JIE7" i="2"/>
  <c r="JID7" i="2"/>
  <c r="JIC7" i="2"/>
  <c r="JIB7" i="2"/>
  <c r="JIA7" i="2"/>
  <c r="JHZ7" i="2"/>
  <c r="JHY7" i="2"/>
  <c r="JHX7" i="2"/>
  <c r="JHW7" i="2"/>
  <c r="JHV7" i="2"/>
  <c r="JHU7" i="2"/>
  <c r="JHT7" i="2"/>
  <c r="JHS7" i="2"/>
  <c r="JHR7" i="2"/>
  <c r="JHQ7" i="2"/>
  <c r="JHP7" i="2"/>
  <c r="JHO7" i="2"/>
  <c r="JHN7" i="2"/>
  <c r="JHM7" i="2"/>
  <c r="JHL7" i="2"/>
  <c r="JHK7" i="2"/>
  <c r="JHJ7" i="2"/>
  <c r="JHI7" i="2"/>
  <c r="JHH7" i="2"/>
  <c r="JHG7" i="2"/>
  <c r="JHF7" i="2"/>
  <c r="JHE7" i="2"/>
  <c r="JHD7" i="2"/>
  <c r="JHC7" i="2"/>
  <c r="JHB7" i="2"/>
  <c r="JHA7" i="2"/>
  <c r="JGZ7" i="2"/>
  <c r="JGY7" i="2"/>
  <c r="JGX7" i="2"/>
  <c r="JGW7" i="2"/>
  <c r="JGV7" i="2"/>
  <c r="JGU7" i="2"/>
  <c r="JGT7" i="2"/>
  <c r="JGS7" i="2"/>
  <c r="JGR7" i="2"/>
  <c r="JGQ7" i="2"/>
  <c r="JGP7" i="2"/>
  <c r="JGO7" i="2"/>
  <c r="JGN7" i="2"/>
  <c r="JGM7" i="2"/>
  <c r="JGL7" i="2"/>
  <c r="JGK7" i="2"/>
  <c r="JGJ7" i="2"/>
  <c r="JGI7" i="2"/>
  <c r="JGH7" i="2"/>
  <c r="JGG7" i="2"/>
  <c r="JGF7" i="2"/>
  <c r="JGE7" i="2"/>
  <c r="JGD7" i="2"/>
  <c r="JGC7" i="2"/>
  <c r="JGB7" i="2"/>
  <c r="JGA7" i="2"/>
  <c r="JFZ7" i="2"/>
  <c r="JFY7" i="2"/>
  <c r="JFX7" i="2"/>
  <c r="JFW7" i="2"/>
  <c r="JFV7" i="2"/>
  <c r="JFU7" i="2"/>
  <c r="JFT7" i="2"/>
  <c r="JFS7" i="2"/>
  <c r="JFR7" i="2"/>
  <c r="JFQ7" i="2"/>
  <c r="JFP7" i="2"/>
  <c r="JFO7" i="2"/>
  <c r="JFN7" i="2"/>
  <c r="JFM7" i="2"/>
  <c r="JFL7" i="2"/>
  <c r="JFK7" i="2"/>
  <c r="JFJ7" i="2"/>
  <c r="JFI7" i="2"/>
  <c r="JFH7" i="2"/>
  <c r="JFG7" i="2"/>
  <c r="JFF7" i="2"/>
  <c r="JFE7" i="2"/>
  <c r="JFD7" i="2"/>
  <c r="JFC7" i="2"/>
  <c r="JFB7" i="2"/>
  <c r="JFA7" i="2"/>
  <c r="JEZ7" i="2"/>
  <c r="JEY7" i="2"/>
  <c r="JEX7" i="2"/>
  <c r="JEW7" i="2"/>
  <c r="JEV7" i="2"/>
  <c r="JEU7" i="2"/>
  <c r="JET7" i="2"/>
  <c r="JES7" i="2"/>
  <c r="JER7" i="2"/>
  <c r="JEQ7" i="2"/>
  <c r="JEP7" i="2"/>
  <c r="JEO7" i="2"/>
  <c r="JEN7" i="2"/>
  <c r="JEM7" i="2"/>
  <c r="JEL7" i="2"/>
  <c r="JEK7" i="2"/>
  <c r="JEJ7" i="2"/>
  <c r="JEI7" i="2"/>
  <c r="JEH7" i="2"/>
  <c r="JEG7" i="2"/>
  <c r="JEF7" i="2"/>
  <c r="JEE7" i="2"/>
  <c r="JED7" i="2"/>
  <c r="JEC7" i="2"/>
  <c r="JEB7" i="2"/>
  <c r="JEA7" i="2"/>
  <c r="JDZ7" i="2"/>
  <c r="JDY7" i="2"/>
  <c r="JDX7" i="2"/>
  <c r="JDW7" i="2"/>
  <c r="JDV7" i="2"/>
  <c r="JDU7" i="2"/>
  <c r="JDT7" i="2"/>
  <c r="JDS7" i="2"/>
  <c r="JDR7" i="2"/>
  <c r="JDQ7" i="2"/>
  <c r="JDP7" i="2"/>
  <c r="JDO7" i="2"/>
  <c r="JDN7" i="2"/>
  <c r="JDM7" i="2"/>
  <c r="JDL7" i="2"/>
  <c r="JDK7" i="2"/>
  <c r="JDJ7" i="2"/>
  <c r="JDI7" i="2"/>
  <c r="JDH7" i="2"/>
  <c r="JDG7" i="2"/>
  <c r="JDF7" i="2"/>
  <c r="JDE7" i="2"/>
  <c r="JDD7" i="2"/>
  <c r="JDC7" i="2"/>
  <c r="JDB7" i="2"/>
  <c r="JDA7" i="2"/>
  <c r="JCZ7" i="2"/>
  <c r="JCY7" i="2"/>
  <c r="JCX7" i="2"/>
  <c r="JCW7" i="2"/>
  <c r="JCV7" i="2"/>
  <c r="JCU7" i="2"/>
  <c r="JCT7" i="2"/>
  <c r="JCS7" i="2"/>
  <c r="JCR7" i="2"/>
  <c r="JCQ7" i="2"/>
  <c r="JCP7" i="2"/>
  <c r="JCO7" i="2"/>
  <c r="JCN7" i="2"/>
  <c r="JCM7" i="2"/>
  <c r="JCL7" i="2"/>
  <c r="JCK7" i="2"/>
  <c r="JCJ7" i="2"/>
  <c r="JCI7" i="2"/>
  <c r="JCH7" i="2"/>
  <c r="JCG7" i="2"/>
  <c r="JCF7" i="2"/>
  <c r="JCE7" i="2"/>
  <c r="JCD7" i="2"/>
  <c r="JCC7" i="2"/>
  <c r="JCB7" i="2"/>
  <c r="JCA7" i="2"/>
  <c r="JBZ7" i="2"/>
  <c r="JBY7" i="2"/>
  <c r="JBX7" i="2"/>
  <c r="JBW7" i="2"/>
  <c r="JBV7" i="2"/>
  <c r="JBU7" i="2"/>
  <c r="JBT7" i="2"/>
  <c r="JBS7" i="2"/>
  <c r="JBR7" i="2"/>
  <c r="JBQ7" i="2"/>
  <c r="JBP7" i="2"/>
  <c r="JBO7" i="2"/>
  <c r="JBN7" i="2"/>
  <c r="JBM7" i="2"/>
  <c r="JBL7" i="2"/>
  <c r="JBK7" i="2"/>
  <c r="JBJ7" i="2"/>
  <c r="JBI7" i="2"/>
  <c r="JBH7" i="2"/>
  <c r="JBG7" i="2"/>
  <c r="JBF7" i="2"/>
  <c r="JBE7" i="2"/>
  <c r="JBD7" i="2"/>
  <c r="JBC7" i="2"/>
  <c r="JBB7" i="2"/>
  <c r="JBA7" i="2"/>
  <c r="JAZ7" i="2"/>
  <c r="JAY7" i="2"/>
  <c r="JAX7" i="2"/>
  <c r="JAW7" i="2"/>
  <c r="JAV7" i="2"/>
  <c r="JAU7" i="2"/>
  <c r="JAT7" i="2"/>
  <c r="JAS7" i="2"/>
  <c r="JAR7" i="2"/>
  <c r="JAQ7" i="2"/>
  <c r="JAP7" i="2"/>
  <c r="JAO7" i="2"/>
  <c r="JAN7" i="2"/>
  <c r="JAM7" i="2"/>
  <c r="JAL7" i="2"/>
  <c r="JAK7" i="2"/>
  <c r="JAJ7" i="2"/>
  <c r="JAI7" i="2"/>
  <c r="JAH7" i="2"/>
  <c r="JAG7" i="2"/>
  <c r="JAF7" i="2"/>
  <c r="JAE7" i="2"/>
  <c r="JAD7" i="2"/>
  <c r="JAC7" i="2"/>
  <c r="JAB7" i="2"/>
  <c r="JAA7" i="2"/>
  <c r="IZZ7" i="2"/>
  <c r="IZY7" i="2"/>
  <c r="IZX7" i="2"/>
  <c r="IZW7" i="2"/>
  <c r="IZV7" i="2"/>
  <c r="IZU7" i="2"/>
  <c r="IZT7" i="2"/>
  <c r="IZS7" i="2"/>
  <c r="IZR7" i="2"/>
  <c r="IZQ7" i="2"/>
  <c r="IZP7" i="2"/>
  <c r="IZO7" i="2"/>
  <c r="IZN7" i="2"/>
  <c r="IZM7" i="2"/>
  <c r="IZL7" i="2"/>
  <c r="IZK7" i="2"/>
  <c r="IZJ7" i="2"/>
  <c r="IZI7" i="2"/>
  <c r="IZH7" i="2"/>
  <c r="IZG7" i="2"/>
  <c r="IZF7" i="2"/>
  <c r="IZE7" i="2"/>
  <c r="IZD7" i="2"/>
  <c r="IZC7" i="2"/>
  <c r="IZB7" i="2"/>
  <c r="IZA7" i="2"/>
  <c r="IYZ7" i="2"/>
  <c r="IYY7" i="2"/>
  <c r="IYX7" i="2"/>
  <c r="IYW7" i="2"/>
  <c r="IYV7" i="2"/>
  <c r="IYU7" i="2"/>
  <c r="IYT7" i="2"/>
  <c r="IYS7" i="2"/>
  <c r="IYR7" i="2"/>
  <c r="IYQ7" i="2"/>
  <c r="IYP7" i="2"/>
  <c r="IYO7" i="2"/>
  <c r="IYN7" i="2"/>
  <c r="IYM7" i="2"/>
  <c r="IYL7" i="2"/>
  <c r="IYK7" i="2"/>
  <c r="IYJ7" i="2"/>
  <c r="IYI7" i="2"/>
  <c r="IYH7" i="2"/>
  <c r="IYG7" i="2"/>
  <c r="IYF7" i="2"/>
  <c r="IYE7" i="2"/>
  <c r="IYD7" i="2"/>
  <c r="IYC7" i="2"/>
  <c r="IYB7" i="2"/>
  <c r="IYA7" i="2"/>
  <c r="IXZ7" i="2"/>
  <c r="IXY7" i="2"/>
  <c r="IXX7" i="2"/>
  <c r="IXW7" i="2"/>
  <c r="IXV7" i="2"/>
  <c r="IXU7" i="2"/>
  <c r="IXT7" i="2"/>
  <c r="IXS7" i="2"/>
  <c r="IXR7" i="2"/>
  <c r="IXQ7" i="2"/>
  <c r="IXP7" i="2"/>
  <c r="IXO7" i="2"/>
  <c r="IXN7" i="2"/>
  <c r="IXM7" i="2"/>
  <c r="IXL7" i="2"/>
  <c r="IXK7" i="2"/>
  <c r="IXJ7" i="2"/>
  <c r="IXI7" i="2"/>
  <c r="IXH7" i="2"/>
  <c r="IXG7" i="2"/>
  <c r="IXF7" i="2"/>
  <c r="IXE7" i="2"/>
  <c r="IXD7" i="2"/>
  <c r="IXC7" i="2"/>
  <c r="IXB7" i="2"/>
  <c r="IXA7" i="2"/>
  <c r="IWZ7" i="2"/>
  <c r="IWY7" i="2"/>
  <c r="IWX7" i="2"/>
  <c r="IWW7" i="2"/>
  <c r="IWV7" i="2"/>
  <c r="IWU7" i="2"/>
  <c r="IWT7" i="2"/>
  <c r="IWS7" i="2"/>
  <c r="IWR7" i="2"/>
  <c r="IWQ7" i="2"/>
  <c r="IWP7" i="2"/>
  <c r="IWO7" i="2"/>
  <c r="IWN7" i="2"/>
  <c r="IWM7" i="2"/>
  <c r="IWL7" i="2"/>
  <c r="IWK7" i="2"/>
  <c r="IWJ7" i="2"/>
  <c r="IWI7" i="2"/>
  <c r="IWH7" i="2"/>
  <c r="IWG7" i="2"/>
  <c r="IWF7" i="2"/>
  <c r="IWE7" i="2"/>
  <c r="IWD7" i="2"/>
  <c r="IWC7" i="2"/>
  <c r="IWB7" i="2"/>
  <c r="IWA7" i="2"/>
  <c r="IVZ7" i="2"/>
  <c r="IVY7" i="2"/>
  <c r="IVX7" i="2"/>
  <c r="IVW7" i="2"/>
  <c r="IVV7" i="2"/>
  <c r="IVU7" i="2"/>
  <c r="IVT7" i="2"/>
  <c r="IVS7" i="2"/>
  <c r="IVR7" i="2"/>
  <c r="IVQ7" i="2"/>
  <c r="IVP7" i="2"/>
  <c r="IVO7" i="2"/>
  <c r="IVN7" i="2"/>
  <c r="IVM7" i="2"/>
  <c r="IVL7" i="2"/>
  <c r="IVK7" i="2"/>
  <c r="IVJ7" i="2"/>
  <c r="IVI7" i="2"/>
  <c r="IVH7" i="2"/>
  <c r="IVG7" i="2"/>
  <c r="IVF7" i="2"/>
  <c r="IVE7" i="2"/>
  <c r="IVD7" i="2"/>
  <c r="IVC7" i="2"/>
  <c r="IVB7" i="2"/>
  <c r="IVA7" i="2"/>
  <c r="IUZ7" i="2"/>
  <c r="IUY7" i="2"/>
  <c r="IUX7" i="2"/>
  <c r="IUW7" i="2"/>
  <c r="IUV7" i="2"/>
  <c r="IUU7" i="2"/>
  <c r="IUT7" i="2"/>
  <c r="IUS7" i="2"/>
  <c r="IUR7" i="2"/>
  <c r="IUQ7" i="2"/>
  <c r="IUP7" i="2"/>
  <c r="IUO7" i="2"/>
  <c r="IUN7" i="2"/>
  <c r="IUM7" i="2"/>
  <c r="IUL7" i="2"/>
  <c r="IUK7" i="2"/>
  <c r="IUJ7" i="2"/>
  <c r="IUI7" i="2"/>
  <c r="IUH7" i="2"/>
  <c r="IUG7" i="2"/>
  <c r="IUF7" i="2"/>
  <c r="IUE7" i="2"/>
  <c r="IUD7" i="2"/>
  <c r="IUC7" i="2"/>
  <c r="IUB7" i="2"/>
  <c r="IUA7" i="2"/>
  <c r="ITZ7" i="2"/>
  <c r="ITY7" i="2"/>
  <c r="ITX7" i="2"/>
  <c r="ITW7" i="2"/>
  <c r="ITV7" i="2"/>
  <c r="ITU7" i="2"/>
  <c r="ITT7" i="2"/>
  <c r="ITS7" i="2"/>
  <c r="ITR7" i="2"/>
  <c r="ITQ7" i="2"/>
  <c r="ITP7" i="2"/>
  <c r="ITO7" i="2"/>
  <c r="ITN7" i="2"/>
  <c r="ITM7" i="2"/>
  <c r="ITL7" i="2"/>
  <c r="ITK7" i="2"/>
  <c r="ITJ7" i="2"/>
  <c r="ITI7" i="2"/>
  <c r="ITH7" i="2"/>
  <c r="ITG7" i="2"/>
  <c r="ITF7" i="2"/>
  <c r="ITE7" i="2"/>
  <c r="ITD7" i="2"/>
  <c r="ITC7" i="2"/>
  <c r="ITB7" i="2"/>
  <c r="ITA7" i="2"/>
  <c r="ISZ7" i="2"/>
  <c r="ISY7" i="2"/>
  <c r="ISX7" i="2"/>
  <c r="ISW7" i="2"/>
  <c r="ISV7" i="2"/>
  <c r="ISU7" i="2"/>
  <c r="IST7" i="2"/>
  <c r="ISS7" i="2"/>
  <c r="ISR7" i="2"/>
  <c r="ISQ7" i="2"/>
  <c r="ISP7" i="2"/>
  <c r="ISO7" i="2"/>
  <c r="ISN7" i="2"/>
  <c r="ISM7" i="2"/>
  <c r="ISL7" i="2"/>
  <c r="ISK7" i="2"/>
  <c r="ISJ7" i="2"/>
  <c r="ISI7" i="2"/>
  <c r="ISH7" i="2"/>
  <c r="ISG7" i="2"/>
  <c r="ISF7" i="2"/>
  <c r="ISE7" i="2"/>
  <c r="ISD7" i="2"/>
  <c r="ISC7" i="2"/>
  <c r="ISB7" i="2"/>
  <c r="ISA7" i="2"/>
  <c r="IRZ7" i="2"/>
  <c r="IRY7" i="2"/>
  <c r="IRX7" i="2"/>
  <c r="IRW7" i="2"/>
  <c r="IRV7" i="2"/>
  <c r="IRU7" i="2"/>
  <c r="IRT7" i="2"/>
  <c r="IRS7" i="2"/>
  <c r="IRR7" i="2"/>
  <c r="IRQ7" i="2"/>
  <c r="IRP7" i="2"/>
  <c r="IRO7" i="2"/>
  <c r="IRN7" i="2"/>
  <c r="IRM7" i="2"/>
  <c r="IRL7" i="2"/>
  <c r="IRK7" i="2"/>
  <c r="IRJ7" i="2"/>
  <c r="IRI7" i="2"/>
  <c r="IRH7" i="2"/>
  <c r="IRG7" i="2"/>
  <c r="IRF7" i="2"/>
  <c r="IRE7" i="2"/>
  <c r="IRD7" i="2"/>
  <c r="IRC7" i="2"/>
  <c r="IRB7" i="2"/>
  <c r="IRA7" i="2"/>
  <c r="IQZ7" i="2"/>
  <c r="IQY7" i="2"/>
  <c r="IQX7" i="2"/>
  <c r="IQW7" i="2"/>
  <c r="IQV7" i="2"/>
  <c r="IQU7" i="2"/>
  <c r="IQT7" i="2"/>
  <c r="IQS7" i="2"/>
  <c r="IQR7" i="2"/>
  <c r="IQQ7" i="2"/>
  <c r="IQP7" i="2"/>
  <c r="IQO7" i="2"/>
  <c r="IQN7" i="2"/>
  <c r="IQM7" i="2"/>
  <c r="IQL7" i="2"/>
  <c r="IQK7" i="2"/>
  <c r="IQJ7" i="2"/>
  <c r="IQI7" i="2"/>
  <c r="IQH7" i="2"/>
  <c r="IQG7" i="2"/>
  <c r="IQF7" i="2"/>
  <c r="IQE7" i="2"/>
  <c r="IQD7" i="2"/>
  <c r="IQC7" i="2"/>
  <c r="IQB7" i="2"/>
  <c r="IQA7" i="2"/>
  <c r="IPZ7" i="2"/>
  <c r="IPY7" i="2"/>
  <c r="IPX7" i="2"/>
  <c r="IPW7" i="2"/>
  <c r="IPV7" i="2"/>
  <c r="IPU7" i="2"/>
  <c r="IPT7" i="2"/>
  <c r="IPS7" i="2"/>
  <c r="IPR7" i="2"/>
  <c r="IPQ7" i="2"/>
  <c r="IPP7" i="2"/>
  <c r="IPO7" i="2"/>
  <c r="IPN7" i="2"/>
  <c r="IPM7" i="2"/>
  <c r="IPL7" i="2"/>
  <c r="IPK7" i="2"/>
  <c r="IPJ7" i="2"/>
  <c r="IPI7" i="2"/>
  <c r="IPH7" i="2"/>
  <c r="IPG7" i="2"/>
  <c r="IPF7" i="2"/>
  <c r="IPE7" i="2"/>
  <c r="IPD7" i="2"/>
  <c r="IPC7" i="2"/>
  <c r="IPB7" i="2"/>
  <c r="IPA7" i="2"/>
  <c r="IOZ7" i="2"/>
  <c r="IOY7" i="2"/>
  <c r="IOX7" i="2"/>
  <c r="IOW7" i="2"/>
  <c r="IOV7" i="2"/>
  <c r="IOU7" i="2"/>
  <c r="IOT7" i="2"/>
  <c r="IOS7" i="2"/>
  <c r="IOR7" i="2"/>
  <c r="IOQ7" i="2"/>
  <c r="IOP7" i="2"/>
  <c r="IOO7" i="2"/>
  <c r="ION7" i="2"/>
  <c r="IOM7" i="2"/>
  <c r="IOL7" i="2"/>
  <c r="IOK7" i="2"/>
  <c r="IOJ7" i="2"/>
  <c r="IOI7" i="2"/>
  <c r="IOH7" i="2"/>
  <c r="IOG7" i="2"/>
  <c r="IOF7" i="2"/>
  <c r="IOE7" i="2"/>
  <c r="IOD7" i="2"/>
  <c r="IOC7" i="2"/>
  <c r="IOB7" i="2"/>
  <c r="IOA7" i="2"/>
  <c r="INZ7" i="2"/>
  <c r="INY7" i="2"/>
  <c r="INX7" i="2"/>
  <c r="INW7" i="2"/>
  <c r="INV7" i="2"/>
  <c r="INU7" i="2"/>
  <c r="INT7" i="2"/>
  <c r="INS7" i="2"/>
  <c r="INR7" i="2"/>
  <c r="INQ7" i="2"/>
  <c r="INP7" i="2"/>
  <c r="INO7" i="2"/>
  <c r="INN7" i="2"/>
  <c r="INM7" i="2"/>
  <c r="INL7" i="2"/>
  <c r="INK7" i="2"/>
  <c r="INJ7" i="2"/>
  <c r="INI7" i="2"/>
  <c r="INH7" i="2"/>
  <c r="ING7" i="2"/>
  <c r="INF7" i="2"/>
  <c r="INE7" i="2"/>
  <c r="IND7" i="2"/>
  <c r="INC7" i="2"/>
  <c r="INB7" i="2"/>
  <c r="INA7" i="2"/>
  <c r="IMZ7" i="2"/>
  <c r="IMY7" i="2"/>
  <c r="IMX7" i="2"/>
  <c r="IMW7" i="2"/>
  <c r="IMV7" i="2"/>
  <c r="IMU7" i="2"/>
  <c r="IMT7" i="2"/>
  <c r="IMS7" i="2"/>
  <c r="IMR7" i="2"/>
  <c r="IMQ7" i="2"/>
  <c r="IMP7" i="2"/>
  <c r="IMO7" i="2"/>
  <c r="IMN7" i="2"/>
  <c r="IMM7" i="2"/>
  <c r="IML7" i="2"/>
  <c r="IMK7" i="2"/>
  <c r="IMJ7" i="2"/>
  <c r="IMI7" i="2"/>
  <c r="IMH7" i="2"/>
  <c r="IMG7" i="2"/>
  <c r="IMF7" i="2"/>
  <c r="IME7" i="2"/>
  <c r="IMD7" i="2"/>
  <c r="IMC7" i="2"/>
  <c r="IMB7" i="2"/>
  <c r="IMA7" i="2"/>
  <c r="ILZ7" i="2"/>
  <c r="ILY7" i="2"/>
  <c r="ILX7" i="2"/>
  <c r="ILW7" i="2"/>
  <c r="ILV7" i="2"/>
  <c r="ILU7" i="2"/>
  <c r="ILT7" i="2"/>
  <c r="ILS7" i="2"/>
  <c r="ILR7" i="2"/>
  <c r="ILQ7" i="2"/>
  <c r="ILP7" i="2"/>
  <c r="ILO7" i="2"/>
  <c r="ILN7" i="2"/>
  <c r="ILM7" i="2"/>
  <c r="ILL7" i="2"/>
  <c r="ILK7" i="2"/>
  <c r="ILJ7" i="2"/>
  <c r="ILI7" i="2"/>
  <c r="ILH7" i="2"/>
  <c r="ILG7" i="2"/>
  <c r="ILF7" i="2"/>
  <c r="ILE7" i="2"/>
  <c r="ILD7" i="2"/>
  <c r="ILC7" i="2"/>
  <c r="ILB7" i="2"/>
  <c r="ILA7" i="2"/>
  <c r="IKZ7" i="2"/>
  <c r="IKY7" i="2"/>
  <c r="IKX7" i="2"/>
  <c r="IKW7" i="2"/>
  <c r="IKV7" i="2"/>
  <c r="IKU7" i="2"/>
  <c r="IKT7" i="2"/>
  <c r="IKS7" i="2"/>
  <c r="IKR7" i="2"/>
  <c r="IKQ7" i="2"/>
  <c r="IKP7" i="2"/>
  <c r="IKO7" i="2"/>
  <c r="IKN7" i="2"/>
  <c r="IKM7" i="2"/>
  <c r="IKL7" i="2"/>
  <c r="IKK7" i="2"/>
  <c r="IKJ7" i="2"/>
  <c r="IKI7" i="2"/>
  <c r="IKH7" i="2"/>
  <c r="IKG7" i="2"/>
  <c r="IKF7" i="2"/>
  <c r="IKE7" i="2"/>
  <c r="IKD7" i="2"/>
  <c r="IKC7" i="2"/>
  <c r="IKB7" i="2"/>
  <c r="IKA7" i="2"/>
  <c r="IJZ7" i="2"/>
  <c r="IJY7" i="2"/>
  <c r="IJX7" i="2"/>
  <c r="IJW7" i="2"/>
  <c r="IJV7" i="2"/>
  <c r="IJU7" i="2"/>
  <c r="IJT7" i="2"/>
  <c r="IJS7" i="2"/>
  <c r="IJR7" i="2"/>
  <c r="IJQ7" i="2"/>
  <c r="IJP7" i="2"/>
  <c r="IJO7" i="2"/>
  <c r="IJN7" i="2"/>
  <c r="IJM7" i="2"/>
  <c r="IJL7" i="2"/>
  <c r="IJK7" i="2"/>
  <c r="IJJ7" i="2"/>
  <c r="IJI7" i="2"/>
  <c r="IJH7" i="2"/>
  <c r="IJG7" i="2"/>
  <c r="IJF7" i="2"/>
  <c r="IJE7" i="2"/>
  <c r="IJD7" i="2"/>
  <c r="IJC7" i="2"/>
  <c r="IJB7" i="2"/>
  <c r="IJA7" i="2"/>
  <c r="IIZ7" i="2"/>
  <c r="IIY7" i="2"/>
  <c r="IIX7" i="2"/>
  <c r="IIW7" i="2"/>
  <c r="IIV7" i="2"/>
  <c r="IIU7" i="2"/>
  <c r="IIT7" i="2"/>
  <c r="IIS7" i="2"/>
  <c r="IIR7" i="2"/>
  <c r="IIQ7" i="2"/>
  <c r="IIP7" i="2"/>
  <c r="IIO7" i="2"/>
  <c r="IIN7" i="2"/>
  <c r="IIM7" i="2"/>
  <c r="IIL7" i="2"/>
  <c r="IIK7" i="2"/>
  <c r="IIJ7" i="2"/>
  <c r="III7" i="2"/>
  <c r="IIH7" i="2"/>
  <c r="IIG7" i="2"/>
  <c r="IIF7" i="2"/>
  <c r="IIE7" i="2"/>
  <c r="IID7" i="2"/>
  <c r="IIC7" i="2"/>
  <c r="IIB7" i="2"/>
  <c r="IIA7" i="2"/>
  <c r="IHZ7" i="2"/>
  <c r="IHY7" i="2"/>
  <c r="IHX7" i="2"/>
  <c r="IHW7" i="2"/>
  <c r="IHV7" i="2"/>
  <c r="IHU7" i="2"/>
  <c r="IHT7" i="2"/>
  <c r="IHS7" i="2"/>
  <c r="IHR7" i="2"/>
  <c r="IHQ7" i="2"/>
  <c r="IHP7" i="2"/>
  <c r="IHO7" i="2"/>
  <c r="IHN7" i="2"/>
  <c r="IHM7" i="2"/>
  <c r="IHL7" i="2"/>
  <c r="IHK7" i="2"/>
  <c r="IHJ7" i="2"/>
  <c r="IHI7" i="2"/>
  <c r="IHH7" i="2"/>
  <c r="IHG7" i="2"/>
  <c r="IHF7" i="2"/>
  <c r="IHE7" i="2"/>
  <c r="IHD7" i="2"/>
  <c r="IHC7" i="2"/>
  <c r="IHB7" i="2"/>
  <c r="IHA7" i="2"/>
  <c r="IGZ7" i="2"/>
  <c r="IGY7" i="2"/>
  <c r="IGX7" i="2"/>
  <c r="IGW7" i="2"/>
  <c r="IGV7" i="2"/>
  <c r="IGU7" i="2"/>
  <c r="IGT7" i="2"/>
  <c r="IGS7" i="2"/>
  <c r="IGR7" i="2"/>
  <c r="IGQ7" i="2"/>
  <c r="IGP7" i="2"/>
  <c r="IGO7" i="2"/>
  <c r="IGN7" i="2"/>
  <c r="IGM7" i="2"/>
  <c r="IGL7" i="2"/>
  <c r="IGK7" i="2"/>
  <c r="IGJ7" i="2"/>
  <c r="IGI7" i="2"/>
  <c r="IGH7" i="2"/>
  <c r="IGG7" i="2"/>
  <c r="IGF7" i="2"/>
  <c r="IGE7" i="2"/>
  <c r="IGD7" i="2"/>
  <c r="IGC7" i="2"/>
  <c r="IGB7" i="2"/>
  <c r="IGA7" i="2"/>
  <c r="IFZ7" i="2"/>
  <c r="IFY7" i="2"/>
  <c r="IFX7" i="2"/>
  <c r="IFW7" i="2"/>
  <c r="IFV7" i="2"/>
  <c r="IFU7" i="2"/>
  <c r="IFT7" i="2"/>
  <c r="IFS7" i="2"/>
  <c r="IFR7" i="2"/>
  <c r="IFQ7" i="2"/>
  <c r="IFP7" i="2"/>
  <c r="IFO7" i="2"/>
  <c r="IFN7" i="2"/>
  <c r="IFM7" i="2"/>
  <c r="IFL7" i="2"/>
  <c r="IFK7" i="2"/>
  <c r="IFJ7" i="2"/>
  <c r="IFI7" i="2"/>
  <c r="IFH7" i="2"/>
  <c r="IFG7" i="2"/>
  <c r="IFF7" i="2"/>
  <c r="IFE7" i="2"/>
  <c r="IFD7" i="2"/>
  <c r="IFC7" i="2"/>
  <c r="IFB7" i="2"/>
  <c r="IFA7" i="2"/>
  <c r="IEZ7" i="2"/>
  <c r="IEY7" i="2"/>
  <c r="IEX7" i="2"/>
  <c r="IEW7" i="2"/>
  <c r="IEV7" i="2"/>
  <c r="IEU7" i="2"/>
  <c r="IET7" i="2"/>
  <c r="IES7" i="2"/>
  <c r="IER7" i="2"/>
  <c r="IEQ7" i="2"/>
  <c r="IEP7" i="2"/>
  <c r="IEO7" i="2"/>
  <c r="IEN7" i="2"/>
  <c r="IEM7" i="2"/>
  <c r="IEL7" i="2"/>
  <c r="IEK7" i="2"/>
  <c r="IEJ7" i="2"/>
  <c r="IEI7" i="2"/>
  <c r="IEH7" i="2"/>
  <c r="IEG7" i="2"/>
  <c r="IEF7" i="2"/>
  <c r="IEE7" i="2"/>
  <c r="IED7" i="2"/>
  <c r="IEC7" i="2"/>
  <c r="IEB7" i="2"/>
  <c r="IEA7" i="2"/>
  <c r="IDZ7" i="2"/>
  <c r="IDY7" i="2"/>
  <c r="IDX7" i="2"/>
  <c r="IDW7" i="2"/>
  <c r="IDV7" i="2"/>
  <c r="IDU7" i="2"/>
  <c r="IDT7" i="2"/>
  <c r="IDS7" i="2"/>
  <c r="IDR7" i="2"/>
  <c r="IDQ7" i="2"/>
  <c r="IDP7" i="2"/>
  <c r="IDO7" i="2"/>
  <c r="IDN7" i="2"/>
  <c r="IDM7" i="2"/>
  <c r="IDL7" i="2"/>
  <c r="IDK7" i="2"/>
  <c r="IDJ7" i="2"/>
  <c r="IDI7" i="2"/>
  <c r="IDH7" i="2"/>
  <c r="IDG7" i="2"/>
  <c r="IDF7" i="2"/>
  <c r="IDE7" i="2"/>
  <c r="IDD7" i="2"/>
  <c r="IDC7" i="2"/>
  <c r="IDB7" i="2"/>
  <c r="IDA7" i="2"/>
  <c r="ICZ7" i="2"/>
  <c r="ICY7" i="2"/>
  <c r="ICX7" i="2"/>
  <c r="ICW7" i="2"/>
  <c r="ICV7" i="2"/>
  <c r="ICU7" i="2"/>
  <c r="ICT7" i="2"/>
  <c r="ICS7" i="2"/>
  <c r="ICR7" i="2"/>
  <c r="ICQ7" i="2"/>
  <c r="ICP7" i="2"/>
  <c r="ICO7" i="2"/>
  <c r="ICN7" i="2"/>
  <c r="ICM7" i="2"/>
  <c r="ICL7" i="2"/>
  <c r="ICK7" i="2"/>
  <c r="ICJ7" i="2"/>
  <c r="ICI7" i="2"/>
  <c r="ICH7" i="2"/>
  <c r="ICG7" i="2"/>
  <c r="ICF7" i="2"/>
  <c r="ICE7" i="2"/>
  <c r="ICD7" i="2"/>
  <c r="ICC7" i="2"/>
  <c r="ICB7" i="2"/>
  <c r="ICA7" i="2"/>
  <c r="IBZ7" i="2"/>
  <c r="IBY7" i="2"/>
  <c r="IBX7" i="2"/>
  <c r="IBW7" i="2"/>
  <c r="IBV7" i="2"/>
  <c r="IBU7" i="2"/>
  <c r="IBT7" i="2"/>
  <c r="IBS7" i="2"/>
  <c r="IBR7" i="2"/>
  <c r="IBQ7" i="2"/>
  <c r="IBP7" i="2"/>
  <c r="IBO7" i="2"/>
  <c r="IBN7" i="2"/>
  <c r="IBM7" i="2"/>
  <c r="IBL7" i="2"/>
  <c r="IBK7" i="2"/>
  <c r="IBJ7" i="2"/>
  <c r="IBI7" i="2"/>
  <c r="IBH7" i="2"/>
  <c r="IBG7" i="2"/>
  <c r="IBF7" i="2"/>
  <c r="IBE7" i="2"/>
  <c r="IBD7" i="2"/>
  <c r="IBC7" i="2"/>
  <c r="IBB7" i="2"/>
  <c r="IBA7" i="2"/>
  <c r="IAZ7" i="2"/>
  <c r="IAY7" i="2"/>
  <c r="IAX7" i="2"/>
  <c r="IAW7" i="2"/>
  <c r="IAV7" i="2"/>
  <c r="IAU7" i="2"/>
  <c r="IAT7" i="2"/>
  <c r="IAS7" i="2"/>
  <c r="IAR7" i="2"/>
  <c r="IAQ7" i="2"/>
  <c r="IAP7" i="2"/>
  <c r="IAO7" i="2"/>
  <c r="IAN7" i="2"/>
  <c r="IAM7" i="2"/>
  <c r="IAL7" i="2"/>
  <c r="IAK7" i="2"/>
  <c r="IAJ7" i="2"/>
  <c r="IAI7" i="2"/>
  <c r="IAH7" i="2"/>
  <c r="IAG7" i="2"/>
  <c r="IAF7" i="2"/>
  <c r="IAE7" i="2"/>
  <c r="IAD7" i="2"/>
  <c r="IAC7" i="2"/>
  <c r="IAB7" i="2"/>
  <c r="IAA7" i="2"/>
  <c r="HZZ7" i="2"/>
  <c r="HZY7" i="2"/>
  <c r="HZX7" i="2"/>
  <c r="HZW7" i="2"/>
  <c r="HZV7" i="2"/>
  <c r="HZU7" i="2"/>
  <c r="HZT7" i="2"/>
  <c r="HZS7" i="2"/>
  <c r="HZR7" i="2"/>
  <c r="HZQ7" i="2"/>
  <c r="HZP7" i="2"/>
  <c r="HZO7" i="2"/>
  <c r="HZN7" i="2"/>
  <c r="HZM7" i="2"/>
  <c r="HZL7" i="2"/>
  <c r="HZK7" i="2"/>
  <c r="HZJ7" i="2"/>
  <c r="HZI7" i="2"/>
  <c r="HZH7" i="2"/>
  <c r="HZG7" i="2"/>
  <c r="HZF7" i="2"/>
  <c r="HZE7" i="2"/>
  <c r="HZD7" i="2"/>
  <c r="HZC7" i="2"/>
  <c r="HZB7" i="2"/>
  <c r="HZA7" i="2"/>
  <c r="HYZ7" i="2"/>
  <c r="HYY7" i="2"/>
  <c r="HYX7" i="2"/>
  <c r="HYW7" i="2"/>
  <c r="HYV7" i="2"/>
  <c r="HYU7" i="2"/>
  <c r="HYT7" i="2"/>
  <c r="HYS7" i="2"/>
  <c r="HYR7" i="2"/>
  <c r="HYQ7" i="2"/>
  <c r="HYP7" i="2"/>
  <c r="HYO7" i="2"/>
  <c r="HYN7" i="2"/>
  <c r="HYM7" i="2"/>
  <c r="HYL7" i="2"/>
  <c r="HYK7" i="2"/>
  <c r="HYJ7" i="2"/>
  <c r="HYI7" i="2"/>
  <c r="HYH7" i="2"/>
  <c r="HYG7" i="2"/>
  <c r="HYF7" i="2"/>
  <c r="HYE7" i="2"/>
  <c r="HYD7" i="2"/>
  <c r="HYC7" i="2"/>
  <c r="HYB7" i="2"/>
  <c r="HYA7" i="2"/>
  <c r="HXZ7" i="2"/>
  <c r="HXY7" i="2"/>
  <c r="HXX7" i="2"/>
  <c r="HXW7" i="2"/>
  <c r="HXV7" i="2"/>
  <c r="HXU7" i="2"/>
  <c r="HXT7" i="2"/>
  <c r="HXS7" i="2"/>
  <c r="HXR7" i="2"/>
  <c r="HXQ7" i="2"/>
  <c r="HXP7" i="2"/>
  <c r="HXO7" i="2"/>
  <c r="HXN7" i="2"/>
  <c r="HXM7" i="2"/>
  <c r="HXL7" i="2"/>
  <c r="HXK7" i="2"/>
  <c r="HXJ7" i="2"/>
  <c r="HXI7" i="2"/>
  <c r="HXH7" i="2"/>
  <c r="HXG7" i="2"/>
  <c r="HXF7" i="2"/>
  <c r="HXE7" i="2"/>
  <c r="HXD7" i="2"/>
  <c r="HXC7" i="2"/>
  <c r="HXB7" i="2"/>
  <c r="HXA7" i="2"/>
  <c r="HWZ7" i="2"/>
  <c r="HWY7" i="2"/>
  <c r="HWX7" i="2"/>
  <c r="HWW7" i="2"/>
  <c r="HWV7" i="2"/>
  <c r="HWU7" i="2"/>
  <c r="HWT7" i="2"/>
  <c r="HWS7" i="2"/>
  <c r="HWR7" i="2"/>
  <c r="HWQ7" i="2"/>
  <c r="HWP7" i="2"/>
  <c r="HWO7" i="2"/>
  <c r="HWN7" i="2"/>
  <c r="HWM7" i="2"/>
  <c r="HWL7" i="2"/>
  <c r="HWK7" i="2"/>
  <c r="HWJ7" i="2"/>
  <c r="HWI7" i="2"/>
  <c r="HWH7" i="2"/>
  <c r="HWG7" i="2"/>
  <c r="HWF7" i="2"/>
  <c r="HWE7" i="2"/>
  <c r="HWD7" i="2"/>
  <c r="HWC7" i="2"/>
  <c r="HWB7" i="2"/>
  <c r="HWA7" i="2"/>
  <c r="HVZ7" i="2"/>
  <c r="HVY7" i="2"/>
  <c r="HVX7" i="2"/>
  <c r="HVW7" i="2"/>
  <c r="HVV7" i="2"/>
  <c r="HVU7" i="2"/>
  <c r="HVT7" i="2"/>
  <c r="HVS7" i="2"/>
  <c r="HVR7" i="2"/>
  <c r="HVQ7" i="2"/>
  <c r="HVP7" i="2"/>
  <c r="HVO7" i="2"/>
  <c r="HVN7" i="2"/>
  <c r="HVM7" i="2"/>
  <c r="HVL7" i="2"/>
  <c r="HVK7" i="2"/>
  <c r="HVJ7" i="2"/>
  <c r="HVI7" i="2"/>
  <c r="HVH7" i="2"/>
  <c r="HVG7" i="2"/>
  <c r="HVF7" i="2"/>
  <c r="HVE7" i="2"/>
  <c r="HVD7" i="2"/>
  <c r="HVC7" i="2"/>
  <c r="HVB7" i="2"/>
  <c r="HVA7" i="2"/>
  <c r="HUZ7" i="2"/>
  <c r="HUY7" i="2"/>
  <c r="HUX7" i="2"/>
  <c r="HUW7" i="2"/>
  <c r="HUV7" i="2"/>
  <c r="HUU7" i="2"/>
  <c r="HUT7" i="2"/>
  <c r="HUS7" i="2"/>
  <c r="HUR7" i="2"/>
  <c r="HUQ7" i="2"/>
  <c r="HUP7" i="2"/>
  <c r="HUO7" i="2"/>
  <c r="HUN7" i="2"/>
  <c r="HUM7" i="2"/>
  <c r="HUL7" i="2"/>
  <c r="HUK7" i="2"/>
  <c r="HUJ7" i="2"/>
  <c r="HUI7" i="2"/>
  <c r="HUH7" i="2"/>
  <c r="HUG7" i="2"/>
  <c r="HUF7" i="2"/>
  <c r="HUE7" i="2"/>
  <c r="HUD7" i="2"/>
  <c r="HUC7" i="2"/>
  <c r="HUB7" i="2"/>
  <c r="HUA7" i="2"/>
  <c r="HTZ7" i="2"/>
  <c r="HTY7" i="2"/>
  <c r="HTX7" i="2"/>
  <c r="HTW7" i="2"/>
  <c r="HTV7" i="2"/>
  <c r="HTU7" i="2"/>
  <c r="HTT7" i="2"/>
  <c r="HTS7" i="2"/>
  <c r="HTR7" i="2"/>
  <c r="HTQ7" i="2"/>
  <c r="HTP7" i="2"/>
  <c r="HTO7" i="2"/>
  <c r="HTN7" i="2"/>
  <c r="HTM7" i="2"/>
  <c r="HTL7" i="2"/>
  <c r="HTK7" i="2"/>
  <c r="HTJ7" i="2"/>
  <c r="HTI7" i="2"/>
  <c r="HTH7" i="2"/>
  <c r="HTG7" i="2"/>
  <c r="HTF7" i="2"/>
  <c r="HTE7" i="2"/>
  <c r="HTD7" i="2"/>
  <c r="HTC7" i="2"/>
  <c r="HTB7" i="2"/>
  <c r="HTA7" i="2"/>
  <c r="HSZ7" i="2"/>
  <c r="HSY7" i="2"/>
  <c r="HSX7" i="2"/>
  <c r="HSW7" i="2"/>
  <c r="HSV7" i="2"/>
  <c r="HSU7" i="2"/>
  <c r="HST7" i="2"/>
  <c r="HSS7" i="2"/>
  <c r="HSR7" i="2"/>
  <c r="HSQ7" i="2"/>
  <c r="HSP7" i="2"/>
  <c r="HSO7" i="2"/>
  <c r="HSN7" i="2"/>
  <c r="HSM7" i="2"/>
  <c r="HSL7" i="2"/>
  <c r="HSK7" i="2"/>
  <c r="HSJ7" i="2"/>
  <c r="HSI7" i="2"/>
  <c r="HSH7" i="2"/>
  <c r="HSG7" i="2"/>
  <c r="HSF7" i="2"/>
  <c r="HSE7" i="2"/>
  <c r="HSD7" i="2"/>
  <c r="HSC7" i="2"/>
  <c r="HSB7" i="2"/>
  <c r="HSA7" i="2"/>
  <c r="HRZ7" i="2"/>
  <c r="HRY7" i="2"/>
  <c r="HRX7" i="2"/>
  <c r="HRW7" i="2"/>
  <c r="HRV7" i="2"/>
  <c r="HRU7" i="2"/>
  <c r="HRT7" i="2"/>
  <c r="HRS7" i="2"/>
  <c r="HRR7" i="2"/>
  <c r="HRQ7" i="2"/>
  <c r="HRP7" i="2"/>
  <c r="HRO7" i="2"/>
  <c r="HRN7" i="2"/>
  <c r="HRM7" i="2"/>
  <c r="HRL7" i="2"/>
  <c r="HRK7" i="2"/>
  <c r="HRJ7" i="2"/>
  <c r="HRI7" i="2"/>
  <c r="HRH7" i="2"/>
  <c r="HRG7" i="2"/>
  <c r="HRF7" i="2"/>
  <c r="HRE7" i="2"/>
  <c r="HRD7" i="2"/>
  <c r="HRC7" i="2"/>
  <c r="HRB7" i="2"/>
  <c r="HRA7" i="2"/>
  <c r="HQZ7" i="2"/>
  <c r="HQY7" i="2"/>
  <c r="HQX7" i="2"/>
  <c r="HQW7" i="2"/>
  <c r="HQV7" i="2"/>
  <c r="HQU7" i="2"/>
  <c r="HQT7" i="2"/>
  <c r="HQS7" i="2"/>
  <c r="HQR7" i="2"/>
  <c r="HQQ7" i="2"/>
  <c r="HQP7" i="2"/>
  <c r="HQO7" i="2"/>
  <c r="HQN7" i="2"/>
  <c r="HQM7" i="2"/>
  <c r="HQL7" i="2"/>
  <c r="HQK7" i="2"/>
  <c r="HQJ7" i="2"/>
  <c r="HQI7" i="2"/>
  <c r="HQH7" i="2"/>
  <c r="HQG7" i="2"/>
  <c r="HQF7" i="2"/>
  <c r="HQE7" i="2"/>
  <c r="HQD7" i="2"/>
  <c r="HQC7" i="2"/>
  <c r="HQB7" i="2"/>
  <c r="HQA7" i="2"/>
  <c r="HPZ7" i="2"/>
  <c r="HPY7" i="2"/>
  <c r="HPX7" i="2"/>
  <c r="HPW7" i="2"/>
  <c r="HPV7" i="2"/>
  <c r="HPU7" i="2"/>
  <c r="HPT7" i="2"/>
  <c r="HPS7" i="2"/>
  <c r="HPR7" i="2"/>
  <c r="HPQ7" i="2"/>
  <c r="HPP7" i="2"/>
  <c r="HPO7" i="2"/>
  <c r="HPN7" i="2"/>
  <c r="HPM7" i="2"/>
  <c r="HPL7" i="2"/>
  <c r="HPK7" i="2"/>
  <c r="HPJ7" i="2"/>
  <c r="HPI7" i="2"/>
  <c r="HPH7" i="2"/>
  <c r="HPG7" i="2"/>
  <c r="HPF7" i="2"/>
  <c r="HPE7" i="2"/>
  <c r="HPD7" i="2"/>
  <c r="HPC7" i="2"/>
  <c r="HPB7" i="2"/>
  <c r="HPA7" i="2"/>
  <c r="HOZ7" i="2"/>
  <c r="HOY7" i="2"/>
  <c r="HOX7" i="2"/>
  <c r="HOW7" i="2"/>
  <c r="HOV7" i="2"/>
  <c r="HOU7" i="2"/>
  <c r="HOT7" i="2"/>
  <c r="HOS7" i="2"/>
  <c r="HOR7" i="2"/>
  <c r="HOQ7" i="2"/>
  <c r="HOP7" i="2"/>
  <c r="HOO7" i="2"/>
  <c r="HON7" i="2"/>
  <c r="HOM7" i="2"/>
  <c r="HOL7" i="2"/>
  <c r="HOK7" i="2"/>
  <c r="HOJ7" i="2"/>
  <c r="HOI7" i="2"/>
  <c r="HOH7" i="2"/>
  <c r="HOG7" i="2"/>
  <c r="HOF7" i="2"/>
  <c r="HOE7" i="2"/>
  <c r="HOD7" i="2"/>
  <c r="HOC7" i="2"/>
  <c r="HOB7" i="2"/>
  <c r="HOA7" i="2"/>
  <c r="HNZ7" i="2"/>
  <c r="HNY7" i="2"/>
  <c r="HNX7" i="2"/>
  <c r="HNW7" i="2"/>
  <c r="HNV7" i="2"/>
  <c r="HNU7" i="2"/>
  <c r="HNT7" i="2"/>
  <c r="HNS7" i="2"/>
  <c r="HNR7" i="2"/>
  <c r="HNQ7" i="2"/>
  <c r="HNP7" i="2"/>
  <c r="HNO7" i="2"/>
  <c r="HNN7" i="2"/>
  <c r="HNM7" i="2"/>
  <c r="HNL7" i="2"/>
  <c r="HNK7" i="2"/>
  <c r="HNJ7" i="2"/>
  <c r="HNI7" i="2"/>
  <c r="HNH7" i="2"/>
  <c r="HNG7" i="2"/>
  <c r="HNF7" i="2"/>
  <c r="HNE7" i="2"/>
  <c r="HND7" i="2"/>
  <c r="HNC7" i="2"/>
  <c r="HNB7" i="2"/>
  <c r="HNA7" i="2"/>
  <c r="HMZ7" i="2"/>
  <c r="HMY7" i="2"/>
  <c r="HMX7" i="2"/>
  <c r="HMW7" i="2"/>
  <c r="HMV7" i="2"/>
  <c r="HMU7" i="2"/>
  <c r="HMT7" i="2"/>
  <c r="HMS7" i="2"/>
  <c r="HMR7" i="2"/>
  <c r="HMQ7" i="2"/>
  <c r="HMP7" i="2"/>
  <c r="HMO7" i="2"/>
  <c r="HMN7" i="2"/>
  <c r="HMM7" i="2"/>
  <c r="HML7" i="2"/>
  <c r="HMK7" i="2"/>
  <c r="HMJ7" i="2"/>
  <c r="HMI7" i="2"/>
  <c r="HMH7" i="2"/>
  <c r="HMG7" i="2"/>
  <c r="HMF7" i="2"/>
  <c r="HME7" i="2"/>
  <c r="HMD7" i="2"/>
  <c r="HMC7" i="2"/>
  <c r="HMB7" i="2"/>
  <c r="HMA7" i="2"/>
  <c r="HLZ7" i="2"/>
  <c r="HLY7" i="2"/>
  <c r="HLX7" i="2"/>
  <c r="HLW7" i="2"/>
  <c r="HLV7" i="2"/>
  <c r="HLU7" i="2"/>
  <c r="HLT7" i="2"/>
  <c r="HLS7" i="2"/>
  <c r="HLR7" i="2"/>
  <c r="HLQ7" i="2"/>
  <c r="HLP7" i="2"/>
  <c r="HLO7" i="2"/>
  <c r="HLN7" i="2"/>
  <c r="HLM7" i="2"/>
  <c r="HLL7" i="2"/>
  <c r="HLK7" i="2"/>
  <c r="HLJ7" i="2"/>
  <c r="HLI7" i="2"/>
  <c r="HLH7" i="2"/>
  <c r="HLG7" i="2"/>
  <c r="HLF7" i="2"/>
  <c r="HLE7" i="2"/>
  <c r="HLD7" i="2"/>
  <c r="HLC7" i="2"/>
  <c r="HLB7" i="2"/>
  <c r="HLA7" i="2"/>
  <c r="HKZ7" i="2"/>
  <c r="HKY7" i="2"/>
  <c r="HKX7" i="2"/>
  <c r="HKW7" i="2"/>
  <c r="HKV7" i="2"/>
  <c r="HKU7" i="2"/>
  <c r="HKT7" i="2"/>
  <c r="HKS7" i="2"/>
  <c r="HKR7" i="2"/>
  <c r="HKQ7" i="2"/>
  <c r="HKP7" i="2"/>
  <c r="HKO7" i="2"/>
  <c r="HKN7" i="2"/>
  <c r="HKM7" i="2"/>
  <c r="HKL7" i="2"/>
  <c r="HKK7" i="2"/>
  <c r="HKJ7" i="2"/>
  <c r="HKI7" i="2"/>
  <c r="HKH7" i="2"/>
  <c r="HKG7" i="2"/>
  <c r="HKF7" i="2"/>
  <c r="HKE7" i="2"/>
  <c r="HKD7" i="2"/>
  <c r="HKC7" i="2"/>
  <c r="HKB7" i="2"/>
  <c r="HKA7" i="2"/>
  <c r="HJZ7" i="2"/>
  <c r="HJY7" i="2"/>
  <c r="HJX7" i="2"/>
  <c r="HJW7" i="2"/>
  <c r="HJV7" i="2"/>
  <c r="HJU7" i="2"/>
  <c r="HJT7" i="2"/>
  <c r="HJS7" i="2"/>
  <c r="HJR7" i="2"/>
  <c r="HJQ7" i="2"/>
  <c r="HJP7" i="2"/>
  <c r="HJO7" i="2"/>
  <c r="HJN7" i="2"/>
  <c r="HJM7" i="2"/>
  <c r="HJL7" i="2"/>
  <c r="HJK7" i="2"/>
  <c r="HJJ7" i="2"/>
  <c r="HJI7" i="2"/>
  <c r="HJH7" i="2"/>
  <c r="HJG7" i="2"/>
  <c r="HJF7" i="2"/>
  <c r="HJE7" i="2"/>
  <c r="HJD7" i="2"/>
  <c r="HJC7" i="2"/>
  <c r="HJB7" i="2"/>
  <c r="HJA7" i="2"/>
  <c r="HIZ7" i="2"/>
  <c r="HIY7" i="2"/>
  <c r="HIX7" i="2"/>
  <c r="HIW7" i="2"/>
  <c r="HIV7" i="2"/>
  <c r="HIU7" i="2"/>
  <c r="HIT7" i="2"/>
  <c r="HIS7" i="2"/>
  <c r="HIR7" i="2"/>
  <c r="HIQ7" i="2"/>
  <c r="HIP7" i="2"/>
  <c r="HIO7" i="2"/>
  <c r="HIN7" i="2"/>
  <c r="HIM7" i="2"/>
  <c r="HIL7" i="2"/>
  <c r="HIK7" i="2"/>
  <c r="HIJ7" i="2"/>
  <c r="HII7" i="2"/>
  <c r="HIH7" i="2"/>
  <c r="HIG7" i="2"/>
  <c r="HIF7" i="2"/>
  <c r="HIE7" i="2"/>
  <c r="HID7" i="2"/>
  <c r="HIC7" i="2"/>
  <c r="HIB7" i="2"/>
  <c r="HIA7" i="2"/>
  <c r="HHZ7" i="2"/>
  <c r="HHY7" i="2"/>
  <c r="HHX7" i="2"/>
  <c r="HHW7" i="2"/>
  <c r="HHV7" i="2"/>
  <c r="HHU7" i="2"/>
  <c r="HHT7" i="2"/>
  <c r="HHS7" i="2"/>
  <c r="HHR7" i="2"/>
  <c r="HHQ7" i="2"/>
  <c r="HHP7" i="2"/>
  <c r="HHO7" i="2"/>
  <c r="HHN7" i="2"/>
  <c r="HHM7" i="2"/>
  <c r="HHL7" i="2"/>
  <c r="HHK7" i="2"/>
  <c r="HHJ7" i="2"/>
  <c r="HHI7" i="2"/>
  <c r="HHH7" i="2"/>
  <c r="HHG7" i="2"/>
  <c r="HHF7" i="2"/>
  <c r="HHE7" i="2"/>
  <c r="HHD7" i="2"/>
  <c r="HHC7" i="2"/>
  <c r="HHB7" i="2"/>
  <c r="HHA7" i="2"/>
  <c r="HGZ7" i="2"/>
  <c r="HGY7" i="2"/>
  <c r="HGX7" i="2"/>
  <c r="HGW7" i="2"/>
  <c r="HGV7" i="2"/>
  <c r="HGU7" i="2"/>
  <c r="HGT7" i="2"/>
  <c r="HGS7" i="2"/>
  <c r="HGR7" i="2"/>
  <c r="HGQ7" i="2"/>
  <c r="HGP7" i="2"/>
  <c r="HGO7" i="2"/>
  <c r="HGN7" i="2"/>
  <c r="HGM7" i="2"/>
  <c r="HGL7" i="2"/>
  <c r="HGK7" i="2"/>
  <c r="HGJ7" i="2"/>
  <c r="HGI7" i="2"/>
  <c r="HGH7" i="2"/>
  <c r="HGG7" i="2"/>
  <c r="HGF7" i="2"/>
  <c r="HGE7" i="2"/>
  <c r="HGD7" i="2"/>
  <c r="HGC7" i="2"/>
  <c r="HGB7" i="2"/>
  <c r="HGA7" i="2"/>
  <c r="HFZ7" i="2"/>
  <c r="HFY7" i="2"/>
  <c r="HFX7" i="2"/>
  <c r="HFW7" i="2"/>
  <c r="HFV7" i="2"/>
  <c r="HFU7" i="2"/>
  <c r="HFT7" i="2"/>
  <c r="HFS7" i="2"/>
  <c r="HFR7" i="2"/>
  <c r="HFQ7" i="2"/>
  <c r="HFP7" i="2"/>
  <c r="HFO7" i="2"/>
  <c r="HFN7" i="2"/>
  <c r="HFM7" i="2"/>
  <c r="HFL7" i="2"/>
  <c r="HFK7" i="2"/>
  <c r="HFJ7" i="2"/>
  <c r="HFI7" i="2"/>
  <c r="HFH7" i="2"/>
  <c r="HFG7" i="2"/>
  <c r="HFF7" i="2"/>
  <c r="HFE7" i="2"/>
  <c r="HFD7" i="2"/>
  <c r="HFC7" i="2"/>
  <c r="HFB7" i="2"/>
  <c r="HFA7" i="2"/>
  <c r="HEZ7" i="2"/>
  <c r="HEY7" i="2"/>
  <c r="HEX7" i="2"/>
  <c r="HEW7" i="2"/>
  <c r="HEV7" i="2"/>
  <c r="HEU7" i="2"/>
  <c r="HET7" i="2"/>
  <c r="HES7" i="2"/>
  <c r="HER7" i="2"/>
  <c r="HEQ7" i="2"/>
  <c r="HEP7" i="2"/>
  <c r="HEO7" i="2"/>
  <c r="HEN7" i="2"/>
  <c r="HEM7" i="2"/>
  <c r="HEL7" i="2"/>
  <c r="HEK7" i="2"/>
  <c r="HEJ7" i="2"/>
  <c r="HEI7" i="2"/>
  <c r="HEH7" i="2"/>
  <c r="HEG7" i="2"/>
  <c r="HEF7" i="2"/>
  <c r="HEE7" i="2"/>
  <c r="HED7" i="2"/>
  <c r="HEC7" i="2"/>
  <c r="HEB7" i="2"/>
  <c r="HEA7" i="2"/>
  <c r="HDZ7" i="2"/>
  <c r="HDY7" i="2"/>
  <c r="HDX7" i="2"/>
  <c r="HDW7" i="2"/>
  <c r="HDV7" i="2"/>
  <c r="HDU7" i="2"/>
  <c r="HDT7" i="2"/>
  <c r="HDS7" i="2"/>
  <c r="HDR7" i="2"/>
  <c r="HDQ7" i="2"/>
  <c r="HDP7" i="2"/>
  <c r="HDO7" i="2"/>
  <c r="HDN7" i="2"/>
  <c r="HDM7" i="2"/>
  <c r="HDL7" i="2"/>
  <c r="HDK7" i="2"/>
  <c r="HDJ7" i="2"/>
  <c r="HDI7" i="2"/>
  <c r="HDH7" i="2"/>
  <c r="HDG7" i="2"/>
  <c r="HDF7" i="2"/>
  <c r="HDE7" i="2"/>
  <c r="HDD7" i="2"/>
  <c r="HDC7" i="2"/>
  <c r="HDB7" i="2"/>
  <c r="HDA7" i="2"/>
  <c r="HCZ7" i="2"/>
  <c r="HCY7" i="2"/>
  <c r="HCX7" i="2"/>
  <c r="HCW7" i="2"/>
  <c r="HCV7" i="2"/>
  <c r="HCU7" i="2"/>
  <c r="HCT7" i="2"/>
  <c r="HCS7" i="2"/>
  <c r="HCR7" i="2"/>
  <c r="HCQ7" i="2"/>
  <c r="HCP7" i="2"/>
  <c r="HCO7" i="2"/>
  <c r="HCN7" i="2"/>
  <c r="HCM7" i="2"/>
  <c r="HCL7" i="2"/>
  <c r="HCK7" i="2"/>
  <c r="HCJ7" i="2"/>
  <c r="HCI7" i="2"/>
  <c r="HCH7" i="2"/>
  <c r="HCG7" i="2"/>
  <c r="HCF7" i="2"/>
  <c r="HCE7" i="2"/>
  <c r="HCD7" i="2"/>
  <c r="HCC7" i="2"/>
  <c r="HCB7" i="2"/>
  <c r="HCA7" i="2"/>
  <c r="HBZ7" i="2"/>
  <c r="HBY7" i="2"/>
  <c r="HBX7" i="2"/>
  <c r="HBW7" i="2"/>
  <c r="HBV7" i="2"/>
  <c r="HBU7" i="2"/>
  <c r="HBT7" i="2"/>
  <c r="HBS7" i="2"/>
  <c r="HBR7" i="2"/>
  <c r="HBQ7" i="2"/>
  <c r="HBP7" i="2"/>
  <c r="HBO7" i="2"/>
  <c r="HBN7" i="2"/>
  <c r="HBM7" i="2"/>
  <c r="HBL7" i="2"/>
  <c r="HBK7" i="2"/>
  <c r="HBJ7" i="2"/>
  <c r="HBI7" i="2"/>
  <c r="HBH7" i="2"/>
  <c r="HBG7" i="2"/>
  <c r="HBF7" i="2"/>
  <c r="HBE7" i="2"/>
  <c r="HBD7" i="2"/>
  <c r="HBC7" i="2"/>
  <c r="HBB7" i="2"/>
  <c r="HBA7" i="2"/>
  <c r="HAZ7" i="2"/>
  <c r="HAY7" i="2"/>
  <c r="HAX7" i="2"/>
  <c r="HAW7" i="2"/>
  <c r="HAV7" i="2"/>
  <c r="HAU7" i="2"/>
  <c r="HAT7" i="2"/>
  <c r="HAS7" i="2"/>
  <c r="HAR7" i="2"/>
  <c r="HAQ7" i="2"/>
  <c r="HAP7" i="2"/>
  <c r="HAO7" i="2"/>
  <c r="HAN7" i="2"/>
  <c r="HAM7" i="2"/>
  <c r="HAL7" i="2"/>
  <c r="HAK7" i="2"/>
  <c r="HAJ7" i="2"/>
  <c r="HAI7" i="2"/>
  <c r="HAH7" i="2"/>
  <c r="HAG7" i="2"/>
  <c r="HAF7" i="2"/>
  <c r="HAE7" i="2"/>
  <c r="HAD7" i="2"/>
  <c r="HAC7" i="2"/>
  <c r="HAB7" i="2"/>
  <c r="HAA7" i="2"/>
  <c r="GZZ7" i="2"/>
  <c r="GZY7" i="2"/>
  <c r="GZX7" i="2"/>
  <c r="GZW7" i="2"/>
  <c r="GZV7" i="2"/>
  <c r="GZU7" i="2"/>
  <c r="GZT7" i="2"/>
  <c r="GZS7" i="2"/>
  <c r="GZR7" i="2"/>
  <c r="GZQ7" i="2"/>
  <c r="GZP7" i="2"/>
  <c r="GZO7" i="2"/>
  <c r="GZN7" i="2"/>
  <c r="GZM7" i="2"/>
  <c r="GZL7" i="2"/>
  <c r="GZK7" i="2"/>
  <c r="GZJ7" i="2"/>
  <c r="GZI7" i="2"/>
  <c r="GZH7" i="2"/>
  <c r="GZG7" i="2"/>
  <c r="GZF7" i="2"/>
  <c r="GZE7" i="2"/>
  <c r="GZD7" i="2"/>
  <c r="GZC7" i="2"/>
  <c r="GZB7" i="2"/>
  <c r="GZA7" i="2"/>
  <c r="GYZ7" i="2"/>
  <c r="GYY7" i="2"/>
  <c r="GYX7" i="2"/>
  <c r="GYW7" i="2"/>
  <c r="GYV7" i="2"/>
  <c r="GYU7" i="2"/>
  <c r="GYT7" i="2"/>
  <c r="GYS7" i="2"/>
  <c r="GYR7" i="2"/>
  <c r="GYQ7" i="2"/>
  <c r="GYP7" i="2"/>
  <c r="GYO7" i="2"/>
  <c r="GYN7" i="2"/>
  <c r="GYM7" i="2"/>
  <c r="GYL7" i="2"/>
  <c r="GYK7" i="2"/>
  <c r="GYJ7" i="2"/>
  <c r="GYI7" i="2"/>
  <c r="GYH7" i="2"/>
  <c r="GYG7" i="2"/>
  <c r="GYF7" i="2"/>
  <c r="GYE7" i="2"/>
  <c r="GYD7" i="2"/>
  <c r="GYC7" i="2"/>
  <c r="GYB7" i="2"/>
  <c r="GYA7" i="2"/>
  <c r="GXZ7" i="2"/>
  <c r="GXY7" i="2"/>
  <c r="GXX7" i="2"/>
  <c r="GXW7" i="2"/>
  <c r="GXV7" i="2"/>
  <c r="GXU7" i="2"/>
  <c r="GXT7" i="2"/>
  <c r="GXS7" i="2"/>
  <c r="GXR7" i="2"/>
  <c r="GXQ7" i="2"/>
  <c r="GXP7" i="2"/>
  <c r="GXO7" i="2"/>
  <c r="GXN7" i="2"/>
  <c r="GXM7" i="2"/>
  <c r="GXL7" i="2"/>
  <c r="GXK7" i="2"/>
  <c r="GXJ7" i="2"/>
  <c r="GXI7" i="2"/>
  <c r="GXH7" i="2"/>
  <c r="GXG7" i="2"/>
  <c r="GXF7" i="2"/>
  <c r="GXE7" i="2"/>
  <c r="GXD7" i="2"/>
  <c r="GXC7" i="2"/>
  <c r="GXB7" i="2"/>
  <c r="GXA7" i="2"/>
  <c r="GWZ7" i="2"/>
  <c r="GWY7" i="2"/>
  <c r="GWX7" i="2"/>
  <c r="GWW7" i="2"/>
  <c r="GWV7" i="2"/>
  <c r="GWU7" i="2"/>
  <c r="GWT7" i="2"/>
  <c r="GWS7" i="2"/>
  <c r="GWR7" i="2"/>
  <c r="GWQ7" i="2"/>
  <c r="GWP7" i="2"/>
  <c r="GWO7" i="2"/>
  <c r="GWN7" i="2"/>
  <c r="GWM7" i="2"/>
  <c r="GWL7" i="2"/>
  <c r="GWK7" i="2"/>
  <c r="GWJ7" i="2"/>
  <c r="GWI7" i="2"/>
  <c r="GWH7" i="2"/>
  <c r="GWG7" i="2"/>
  <c r="GWF7" i="2"/>
  <c r="GWE7" i="2"/>
  <c r="GWD7" i="2"/>
  <c r="GWC7" i="2"/>
  <c r="GWB7" i="2"/>
  <c r="GWA7" i="2"/>
  <c r="GVZ7" i="2"/>
  <c r="GVY7" i="2"/>
  <c r="GVX7" i="2"/>
  <c r="GVW7" i="2"/>
  <c r="GVV7" i="2"/>
  <c r="GVU7" i="2"/>
  <c r="GVT7" i="2"/>
  <c r="GVS7" i="2"/>
  <c r="GVR7" i="2"/>
  <c r="GVQ7" i="2"/>
  <c r="GVP7" i="2"/>
  <c r="GVO7" i="2"/>
  <c r="GVN7" i="2"/>
  <c r="GVM7" i="2"/>
  <c r="GVL7" i="2"/>
  <c r="GVK7" i="2"/>
  <c r="GVJ7" i="2"/>
  <c r="GVI7" i="2"/>
  <c r="GVH7" i="2"/>
  <c r="GVG7" i="2"/>
  <c r="GVF7" i="2"/>
  <c r="GVE7" i="2"/>
  <c r="GVD7" i="2"/>
  <c r="GVC7" i="2"/>
  <c r="GVB7" i="2"/>
  <c r="GVA7" i="2"/>
  <c r="GUZ7" i="2"/>
  <c r="GUY7" i="2"/>
  <c r="GUX7" i="2"/>
  <c r="GUW7" i="2"/>
  <c r="GUV7" i="2"/>
  <c r="GUU7" i="2"/>
  <c r="GUT7" i="2"/>
  <c r="GUS7" i="2"/>
  <c r="GUR7" i="2"/>
  <c r="GUQ7" i="2"/>
  <c r="GUP7" i="2"/>
  <c r="GUO7" i="2"/>
  <c r="GUN7" i="2"/>
  <c r="GUM7" i="2"/>
  <c r="GUL7" i="2"/>
  <c r="GUK7" i="2"/>
  <c r="GUJ7" i="2"/>
  <c r="GUI7" i="2"/>
  <c r="GUH7" i="2"/>
  <c r="GUG7" i="2"/>
  <c r="GUF7" i="2"/>
  <c r="GUE7" i="2"/>
  <c r="GUD7" i="2"/>
  <c r="GUC7" i="2"/>
  <c r="GUB7" i="2"/>
  <c r="GUA7" i="2"/>
  <c r="GTZ7" i="2"/>
  <c r="GTY7" i="2"/>
  <c r="GTX7" i="2"/>
  <c r="GTW7" i="2"/>
  <c r="GTV7" i="2"/>
  <c r="GTU7" i="2"/>
  <c r="GTT7" i="2"/>
  <c r="GTS7" i="2"/>
  <c r="GTR7" i="2"/>
  <c r="GTQ7" i="2"/>
  <c r="GTP7" i="2"/>
  <c r="GTO7" i="2"/>
  <c r="GTN7" i="2"/>
  <c r="GTM7" i="2"/>
  <c r="GTL7" i="2"/>
  <c r="GTK7" i="2"/>
  <c r="GTJ7" i="2"/>
  <c r="GTI7" i="2"/>
  <c r="GTH7" i="2"/>
  <c r="GTG7" i="2"/>
  <c r="GTF7" i="2"/>
  <c r="GTE7" i="2"/>
  <c r="GTD7" i="2"/>
  <c r="GTC7" i="2"/>
  <c r="GTB7" i="2"/>
  <c r="GTA7" i="2"/>
  <c r="GSZ7" i="2"/>
  <c r="GSY7" i="2"/>
  <c r="GSX7" i="2"/>
  <c r="GSW7" i="2"/>
  <c r="GSV7" i="2"/>
  <c r="GSU7" i="2"/>
  <c r="GST7" i="2"/>
  <c r="GSS7" i="2"/>
  <c r="GSR7" i="2"/>
  <c r="GSQ7" i="2"/>
  <c r="GSP7" i="2"/>
  <c r="GSO7" i="2"/>
  <c r="GSN7" i="2"/>
  <c r="GSM7" i="2"/>
  <c r="GSL7" i="2"/>
  <c r="GSK7" i="2"/>
  <c r="GSJ7" i="2"/>
  <c r="GSI7" i="2"/>
  <c r="GSH7" i="2"/>
  <c r="GSG7" i="2"/>
  <c r="GSF7" i="2"/>
  <c r="GSE7" i="2"/>
  <c r="GSD7" i="2"/>
  <c r="GSC7" i="2"/>
  <c r="GSB7" i="2"/>
  <c r="GSA7" i="2"/>
  <c r="GRZ7" i="2"/>
  <c r="GRY7" i="2"/>
  <c r="GRX7" i="2"/>
  <c r="GRW7" i="2"/>
  <c r="GRV7" i="2"/>
  <c r="GRU7" i="2"/>
  <c r="GRT7" i="2"/>
  <c r="GRS7" i="2"/>
  <c r="GRR7" i="2"/>
  <c r="GRQ7" i="2"/>
  <c r="GRP7" i="2"/>
  <c r="GRO7" i="2"/>
  <c r="GRN7" i="2"/>
  <c r="GRM7" i="2"/>
  <c r="GRL7" i="2"/>
  <c r="GRK7" i="2"/>
  <c r="GRJ7" i="2"/>
  <c r="GRI7" i="2"/>
  <c r="GRH7" i="2"/>
  <c r="GRG7" i="2"/>
  <c r="GRF7" i="2"/>
  <c r="GRE7" i="2"/>
  <c r="GRD7" i="2"/>
  <c r="GRC7" i="2"/>
  <c r="GRB7" i="2"/>
  <c r="GRA7" i="2"/>
  <c r="GQZ7" i="2"/>
  <c r="GQY7" i="2"/>
  <c r="GQX7" i="2"/>
  <c r="GQW7" i="2"/>
  <c r="GQV7" i="2"/>
  <c r="GQU7" i="2"/>
  <c r="GQT7" i="2"/>
  <c r="GQS7" i="2"/>
  <c r="GQR7" i="2"/>
  <c r="GQQ7" i="2"/>
  <c r="GQP7" i="2"/>
  <c r="GQO7" i="2"/>
  <c r="GQN7" i="2"/>
  <c r="GQM7" i="2"/>
  <c r="GQL7" i="2"/>
  <c r="GQK7" i="2"/>
  <c r="GQJ7" i="2"/>
  <c r="GQI7" i="2"/>
  <c r="GQH7" i="2"/>
  <c r="GQG7" i="2"/>
  <c r="GQF7" i="2"/>
  <c r="GQE7" i="2"/>
  <c r="GQD7" i="2"/>
  <c r="GQC7" i="2"/>
  <c r="GQB7" i="2"/>
  <c r="GQA7" i="2"/>
  <c r="GPZ7" i="2"/>
  <c r="GPY7" i="2"/>
  <c r="GPX7" i="2"/>
  <c r="GPW7" i="2"/>
  <c r="GPV7" i="2"/>
  <c r="GPU7" i="2"/>
  <c r="GPT7" i="2"/>
  <c r="GPS7" i="2"/>
  <c r="GPR7" i="2"/>
  <c r="GPQ7" i="2"/>
  <c r="GPP7" i="2"/>
  <c r="GPO7" i="2"/>
  <c r="GPN7" i="2"/>
  <c r="GPM7" i="2"/>
  <c r="GPL7" i="2"/>
  <c r="GPK7" i="2"/>
  <c r="GPJ7" i="2"/>
  <c r="GPI7" i="2"/>
  <c r="GPH7" i="2"/>
  <c r="GPG7" i="2"/>
  <c r="GPF7" i="2"/>
  <c r="GPE7" i="2"/>
  <c r="GPD7" i="2"/>
  <c r="GPC7" i="2"/>
  <c r="GPB7" i="2"/>
  <c r="GPA7" i="2"/>
  <c r="GOZ7" i="2"/>
  <c r="GOY7" i="2"/>
  <c r="GOX7" i="2"/>
  <c r="GOW7" i="2"/>
  <c r="GOV7" i="2"/>
  <c r="GOU7" i="2"/>
  <c r="GOT7" i="2"/>
  <c r="GOS7" i="2"/>
  <c r="GOR7" i="2"/>
  <c r="GOQ7" i="2"/>
  <c r="GOP7" i="2"/>
  <c r="GOO7" i="2"/>
  <c r="GON7" i="2"/>
  <c r="GOM7" i="2"/>
  <c r="GOL7" i="2"/>
  <c r="GOK7" i="2"/>
  <c r="GOJ7" i="2"/>
  <c r="GOI7" i="2"/>
  <c r="GOH7" i="2"/>
  <c r="GOG7" i="2"/>
  <c r="GOF7" i="2"/>
  <c r="GOE7" i="2"/>
  <c r="GOD7" i="2"/>
  <c r="GOC7" i="2"/>
  <c r="GOB7" i="2"/>
  <c r="GOA7" i="2"/>
  <c r="GNZ7" i="2"/>
  <c r="GNY7" i="2"/>
  <c r="GNX7" i="2"/>
  <c r="GNW7" i="2"/>
  <c r="GNV7" i="2"/>
  <c r="GNU7" i="2"/>
  <c r="GNT7" i="2"/>
  <c r="GNS7" i="2"/>
  <c r="GNR7" i="2"/>
  <c r="GNQ7" i="2"/>
  <c r="GNP7" i="2"/>
  <c r="GNO7" i="2"/>
  <c r="GNN7" i="2"/>
  <c r="GNM7" i="2"/>
  <c r="GNL7" i="2"/>
  <c r="GNK7" i="2"/>
  <c r="GNJ7" i="2"/>
  <c r="GNI7" i="2"/>
  <c r="GNH7" i="2"/>
  <c r="GNG7" i="2"/>
  <c r="GNF7" i="2"/>
  <c r="GNE7" i="2"/>
  <c r="GND7" i="2"/>
  <c r="GNC7" i="2"/>
  <c r="GNB7" i="2"/>
  <c r="GNA7" i="2"/>
  <c r="GMZ7" i="2"/>
  <c r="GMY7" i="2"/>
  <c r="GMX7" i="2"/>
  <c r="GMW7" i="2"/>
  <c r="GMV7" i="2"/>
  <c r="GMU7" i="2"/>
  <c r="GMT7" i="2"/>
  <c r="GMS7" i="2"/>
  <c r="GMR7" i="2"/>
  <c r="GMQ7" i="2"/>
  <c r="GMP7" i="2"/>
  <c r="GMO7" i="2"/>
  <c r="GMN7" i="2"/>
  <c r="GMM7" i="2"/>
  <c r="GML7" i="2"/>
  <c r="GMK7" i="2"/>
  <c r="GMJ7" i="2"/>
  <c r="GMI7" i="2"/>
  <c r="GMH7" i="2"/>
  <c r="GMG7" i="2"/>
  <c r="GMF7" i="2"/>
  <c r="GME7" i="2"/>
  <c r="GMD7" i="2"/>
  <c r="GMC7" i="2"/>
  <c r="GMB7" i="2"/>
  <c r="GMA7" i="2"/>
  <c r="GLZ7" i="2"/>
  <c r="GLY7" i="2"/>
  <c r="GLX7" i="2"/>
  <c r="GLW7" i="2"/>
  <c r="GLV7" i="2"/>
  <c r="GLU7" i="2"/>
  <c r="GLT7" i="2"/>
  <c r="GLS7" i="2"/>
  <c r="GLR7" i="2"/>
  <c r="GLQ7" i="2"/>
  <c r="GLP7" i="2"/>
  <c r="GLO7" i="2"/>
  <c r="GLN7" i="2"/>
  <c r="GLM7" i="2"/>
  <c r="GLL7" i="2"/>
  <c r="GLK7" i="2"/>
  <c r="GLJ7" i="2"/>
  <c r="GLI7" i="2"/>
  <c r="GLH7" i="2"/>
  <c r="GLG7" i="2"/>
  <c r="GLF7" i="2"/>
  <c r="GLE7" i="2"/>
  <c r="GLD7" i="2"/>
  <c r="GLC7" i="2"/>
  <c r="GLB7" i="2"/>
  <c r="GLA7" i="2"/>
  <c r="GKZ7" i="2"/>
  <c r="GKY7" i="2"/>
  <c r="GKX7" i="2"/>
  <c r="GKW7" i="2"/>
  <c r="GKV7" i="2"/>
  <c r="GKU7" i="2"/>
  <c r="GKT7" i="2"/>
  <c r="GKS7" i="2"/>
  <c r="GKR7" i="2"/>
  <c r="GKQ7" i="2"/>
  <c r="GKP7" i="2"/>
  <c r="GKO7" i="2"/>
  <c r="GKN7" i="2"/>
  <c r="GKM7" i="2"/>
  <c r="GKL7" i="2"/>
  <c r="GKK7" i="2"/>
  <c r="GKJ7" i="2"/>
  <c r="GKI7" i="2"/>
  <c r="GKH7" i="2"/>
  <c r="GKG7" i="2"/>
  <c r="GKF7" i="2"/>
  <c r="GKE7" i="2"/>
  <c r="GKD7" i="2"/>
  <c r="GKC7" i="2"/>
  <c r="GKB7" i="2"/>
  <c r="GKA7" i="2"/>
  <c r="GJZ7" i="2"/>
  <c r="GJY7" i="2"/>
  <c r="GJX7" i="2"/>
  <c r="GJW7" i="2"/>
  <c r="GJV7" i="2"/>
  <c r="GJU7" i="2"/>
  <c r="GJT7" i="2"/>
  <c r="GJS7" i="2"/>
  <c r="GJR7" i="2"/>
  <c r="GJQ7" i="2"/>
  <c r="GJP7" i="2"/>
  <c r="GJO7" i="2"/>
  <c r="GJN7" i="2"/>
  <c r="GJM7" i="2"/>
  <c r="GJL7" i="2"/>
  <c r="GJK7" i="2"/>
  <c r="GJJ7" i="2"/>
  <c r="GJI7" i="2"/>
  <c r="GJH7" i="2"/>
  <c r="GJG7" i="2"/>
  <c r="GJF7" i="2"/>
  <c r="GJE7" i="2"/>
  <c r="GJD7" i="2"/>
  <c r="GJC7" i="2"/>
  <c r="GJB7" i="2"/>
  <c r="GJA7" i="2"/>
  <c r="GIZ7" i="2"/>
  <c r="GIY7" i="2"/>
  <c r="GIX7" i="2"/>
  <c r="GIW7" i="2"/>
  <c r="GIV7" i="2"/>
  <c r="GIU7" i="2"/>
  <c r="GIT7" i="2"/>
  <c r="GIS7" i="2"/>
  <c r="GIR7" i="2"/>
  <c r="GIQ7" i="2"/>
  <c r="GIP7" i="2"/>
  <c r="GIO7" i="2"/>
  <c r="GIN7" i="2"/>
  <c r="GIM7" i="2"/>
  <c r="GIL7" i="2"/>
  <c r="GIK7" i="2"/>
  <c r="GIJ7" i="2"/>
  <c r="GII7" i="2"/>
  <c r="GIH7" i="2"/>
  <c r="GIG7" i="2"/>
  <c r="GIF7" i="2"/>
  <c r="GIE7" i="2"/>
  <c r="GID7" i="2"/>
  <c r="GIC7" i="2"/>
  <c r="GIB7" i="2"/>
  <c r="GIA7" i="2"/>
  <c r="GHZ7" i="2"/>
  <c r="GHY7" i="2"/>
  <c r="GHX7" i="2"/>
  <c r="GHW7" i="2"/>
  <c r="GHV7" i="2"/>
  <c r="GHU7" i="2"/>
  <c r="GHT7" i="2"/>
  <c r="GHS7" i="2"/>
  <c r="GHR7" i="2"/>
  <c r="GHQ7" i="2"/>
  <c r="GHP7" i="2"/>
  <c r="GHO7" i="2"/>
  <c r="GHN7" i="2"/>
  <c r="GHM7" i="2"/>
  <c r="GHL7" i="2"/>
  <c r="GHK7" i="2"/>
  <c r="GHJ7" i="2"/>
  <c r="GHI7" i="2"/>
  <c r="GHH7" i="2"/>
  <c r="GHG7" i="2"/>
  <c r="GHF7" i="2"/>
  <c r="GHE7" i="2"/>
  <c r="GHD7" i="2"/>
  <c r="GHC7" i="2"/>
  <c r="GHB7" i="2"/>
  <c r="GHA7" i="2"/>
  <c r="GGZ7" i="2"/>
  <c r="GGY7" i="2"/>
  <c r="GGX7" i="2"/>
  <c r="GGW7" i="2"/>
  <c r="GGV7" i="2"/>
  <c r="GGU7" i="2"/>
  <c r="GGT7" i="2"/>
  <c r="GGS7" i="2"/>
  <c r="GGR7" i="2"/>
  <c r="GGQ7" i="2"/>
  <c r="GGP7" i="2"/>
  <c r="GGO7" i="2"/>
  <c r="GGN7" i="2"/>
  <c r="GGM7" i="2"/>
  <c r="GGL7" i="2"/>
  <c r="GGK7" i="2"/>
  <c r="GGJ7" i="2"/>
  <c r="GGI7" i="2"/>
  <c r="GGH7" i="2"/>
  <c r="GGG7" i="2"/>
  <c r="GGF7" i="2"/>
  <c r="GGE7" i="2"/>
  <c r="GGD7" i="2"/>
  <c r="GGC7" i="2"/>
  <c r="GGB7" i="2"/>
  <c r="GGA7" i="2"/>
  <c r="GFZ7" i="2"/>
  <c r="GFY7" i="2"/>
  <c r="GFX7" i="2"/>
  <c r="GFW7" i="2"/>
  <c r="GFV7" i="2"/>
  <c r="GFU7" i="2"/>
  <c r="GFT7" i="2"/>
  <c r="GFS7" i="2"/>
  <c r="GFR7" i="2"/>
  <c r="GFQ7" i="2"/>
  <c r="GFP7" i="2"/>
  <c r="GFO7" i="2"/>
  <c r="GFN7" i="2"/>
  <c r="GFM7" i="2"/>
  <c r="GFL7" i="2"/>
  <c r="GFK7" i="2"/>
  <c r="GFJ7" i="2"/>
  <c r="GFI7" i="2"/>
  <c r="GFH7" i="2"/>
  <c r="GFG7" i="2"/>
  <c r="GFF7" i="2"/>
  <c r="GFE7" i="2"/>
  <c r="GFD7" i="2"/>
  <c r="GFC7" i="2"/>
  <c r="GFB7" i="2"/>
  <c r="GFA7" i="2"/>
  <c r="GEZ7" i="2"/>
  <c r="GEY7" i="2"/>
  <c r="GEX7" i="2"/>
  <c r="GEW7" i="2"/>
  <c r="GEV7" i="2"/>
  <c r="GEU7" i="2"/>
  <c r="GET7" i="2"/>
  <c r="GES7" i="2"/>
  <c r="GER7" i="2"/>
  <c r="GEQ7" i="2"/>
  <c r="GEP7" i="2"/>
  <c r="GEO7" i="2"/>
  <c r="GEN7" i="2"/>
  <c r="GEM7" i="2"/>
  <c r="GEL7" i="2"/>
  <c r="GEK7" i="2"/>
  <c r="GEJ7" i="2"/>
  <c r="GEI7" i="2"/>
  <c r="GEH7" i="2"/>
  <c r="GEG7" i="2"/>
  <c r="GEF7" i="2"/>
  <c r="GEE7" i="2"/>
  <c r="GED7" i="2"/>
  <c r="GEC7" i="2"/>
  <c r="GEB7" i="2"/>
  <c r="GEA7" i="2"/>
  <c r="GDZ7" i="2"/>
  <c r="GDY7" i="2"/>
  <c r="GDX7" i="2"/>
  <c r="GDW7" i="2"/>
  <c r="GDV7" i="2"/>
  <c r="GDU7" i="2"/>
  <c r="GDT7" i="2"/>
  <c r="GDS7" i="2"/>
  <c r="GDR7" i="2"/>
  <c r="GDQ7" i="2"/>
  <c r="GDP7" i="2"/>
  <c r="GDO7" i="2"/>
  <c r="GDN7" i="2"/>
  <c r="GDM7" i="2"/>
  <c r="GDL7" i="2"/>
  <c r="GDK7" i="2"/>
  <c r="GDJ7" i="2"/>
  <c r="GDI7" i="2"/>
  <c r="GDH7" i="2"/>
  <c r="GDG7" i="2"/>
  <c r="GDF7" i="2"/>
  <c r="GDE7" i="2"/>
  <c r="GDD7" i="2"/>
  <c r="GDC7" i="2"/>
  <c r="GDB7" i="2"/>
  <c r="GDA7" i="2"/>
  <c r="GCZ7" i="2"/>
  <c r="GCY7" i="2"/>
  <c r="GCX7" i="2"/>
  <c r="GCW7" i="2"/>
  <c r="GCV7" i="2"/>
  <c r="GCU7" i="2"/>
  <c r="GCT7" i="2"/>
  <c r="GCS7" i="2"/>
  <c r="GCR7" i="2"/>
  <c r="GCQ7" i="2"/>
  <c r="GCP7" i="2"/>
  <c r="GCO7" i="2"/>
  <c r="GCN7" i="2"/>
  <c r="GCM7" i="2"/>
  <c r="GCL7" i="2"/>
  <c r="GCK7" i="2"/>
  <c r="GCJ7" i="2"/>
  <c r="GCI7" i="2"/>
  <c r="GCH7" i="2"/>
  <c r="GCG7" i="2"/>
  <c r="GCF7" i="2"/>
  <c r="GCE7" i="2"/>
  <c r="GCD7" i="2"/>
  <c r="GCC7" i="2"/>
  <c r="GCB7" i="2"/>
  <c r="GCA7" i="2"/>
  <c r="GBZ7" i="2"/>
  <c r="GBY7" i="2"/>
  <c r="GBX7" i="2"/>
  <c r="GBW7" i="2"/>
  <c r="GBV7" i="2"/>
  <c r="GBU7" i="2"/>
  <c r="GBT7" i="2"/>
  <c r="GBS7" i="2"/>
  <c r="GBR7" i="2"/>
  <c r="GBQ7" i="2"/>
  <c r="GBP7" i="2"/>
  <c r="GBO7" i="2"/>
  <c r="GBN7" i="2"/>
  <c r="GBM7" i="2"/>
  <c r="GBL7" i="2"/>
  <c r="GBK7" i="2"/>
  <c r="GBJ7" i="2"/>
  <c r="GBI7" i="2"/>
  <c r="GBH7" i="2"/>
  <c r="GBG7" i="2"/>
  <c r="GBF7" i="2"/>
  <c r="GBE7" i="2"/>
  <c r="GBD7" i="2"/>
  <c r="GBC7" i="2"/>
  <c r="GBB7" i="2"/>
  <c r="GBA7" i="2"/>
  <c r="GAZ7" i="2"/>
  <c r="GAY7" i="2"/>
  <c r="GAX7" i="2"/>
  <c r="GAW7" i="2"/>
  <c r="GAV7" i="2"/>
  <c r="GAU7" i="2"/>
  <c r="GAT7" i="2"/>
  <c r="GAS7" i="2"/>
  <c r="GAR7" i="2"/>
  <c r="GAQ7" i="2"/>
  <c r="GAP7" i="2"/>
  <c r="GAO7" i="2"/>
  <c r="GAN7" i="2"/>
  <c r="GAM7" i="2"/>
  <c r="GAL7" i="2"/>
  <c r="GAK7" i="2"/>
  <c r="GAJ7" i="2"/>
  <c r="GAI7" i="2"/>
  <c r="GAH7" i="2"/>
  <c r="GAG7" i="2"/>
  <c r="GAF7" i="2"/>
  <c r="GAE7" i="2"/>
  <c r="GAD7" i="2"/>
  <c r="GAC7" i="2"/>
  <c r="GAB7" i="2"/>
  <c r="GAA7" i="2"/>
  <c r="FZZ7" i="2"/>
  <c r="FZY7" i="2"/>
  <c r="FZX7" i="2"/>
  <c r="FZW7" i="2"/>
  <c r="FZV7" i="2"/>
  <c r="FZU7" i="2"/>
  <c r="FZT7" i="2"/>
  <c r="FZS7" i="2"/>
  <c r="FZR7" i="2"/>
  <c r="FZQ7" i="2"/>
  <c r="FZP7" i="2"/>
  <c r="FZO7" i="2"/>
  <c r="FZN7" i="2"/>
  <c r="FZM7" i="2"/>
  <c r="FZL7" i="2"/>
  <c r="FZK7" i="2"/>
  <c r="FZJ7" i="2"/>
  <c r="FZI7" i="2"/>
  <c r="FZH7" i="2"/>
  <c r="FZG7" i="2"/>
  <c r="FZF7" i="2"/>
  <c r="FZE7" i="2"/>
  <c r="FZD7" i="2"/>
  <c r="FZC7" i="2"/>
  <c r="FZB7" i="2"/>
  <c r="FZA7" i="2"/>
  <c r="FYZ7" i="2"/>
  <c r="FYY7" i="2"/>
  <c r="FYX7" i="2"/>
  <c r="FYW7" i="2"/>
  <c r="FYV7" i="2"/>
  <c r="FYU7" i="2"/>
  <c r="FYT7" i="2"/>
  <c r="FYS7" i="2"/>
  <c r="FYR7" i="2"/>
  <c r="FYQ7" i="2"/>
  <c r="FYP7" i="2"/>
  <c r="FYO7" i="2"/>
  <c r="FYN7" i="2"/>
  <c r="FYM7" i="2"/>
  <c r="FYL7" i="2"/>
  <c r="FYK7" i="2"/>
  <c r="FYJ7" i="2"/>
  <c r="FYI7" i="2"/>
  <c r="FYH7" i="2"/>
  <c r="FYG7" i="2"/>
  <c r="FYF7" i="2"/>
  <c r="FYE7" i="2"/>
  <c r="FYD7" i="2"/>
  <c r="FYC7" i="2"/>
  <c r="FYB7" i="2"/>
  <c r="FYA7" i="2"/>
  <c r="FXZ7" i="2"/>
  <c r="FXY7" i="2"/>
  <c r="FXX7" i="2"/>
  <c r="FXW7" i="2"/>
  <c r="FXV7" i="2"/>
  <c r="FXU7" i="2"/>
  <c r="FXT7" i="2"/>
  <c r="FXS7" i="2"/>
  <c r="FXR7" i="2"/>
  <c r="FXQ7" i="2"/>
  <c r="FXP7" i="2"/>
  <c r="FXO7" i="2"/>
  <c r="FXN7" i="2"/>
  <c r="FXM7" i="2"/>
  <c r="FXL7" i="2"/>
  <c r="FXK7" i="2"/>
  <c r="FXJ7" i="2"/>
  <c r="FXI7" i="2"/>
  <c r="FXH7" i="2"/>
  <c r="FXG7" i="2"/>
  <c r="FXF7" i="2"/>
  <c r="FXE7" i="2"/>
  <c r="FXD7" i="2"/>
  <c r="FXC7" i="2"/>
  <c r="FXB7" i="2"/>
  <c r="FXA7" i="2"/>
  <c r="FWZ7" i="2"/>
  <c r="FWY7" i="2"/>
  <c r="FWX7" i="2"/>
  <c r="FWW7" i="2"/>
  <c r="FWV7" i="2"/>
  <c r="FWU7" i="2"/>
  <c r="FWT7" i="2"/>
  <c r="FWS7" i="2"/>
  <c r="FWR7" i="2"/>
  <c r="FWQ7" i="2"/>
  <c r="FWP7" i="2"/>
  <c r="FWO7" i="2"/>
  <c r="FWN7" i="2"/>
  <c r="FWM7" i="2"/>
  <c r="FWL7" i="2"/>
  <c r="FWK7" i="2"/>
  <c r="FWJ7" i="2"/>
  <c r="FWI7" i="2"/>
  <c r="FWH7" i="2"/>
  <c r="FWG7" i="2"/>
  <c r="FWF7" i="2"/>
  <c r="FWE7" i="2"/>
  <c r="FWD7" i="2"/>
  <c r="FWC7" i="2"/>
  <c r="FWB7" i="2"/>
  <c r="FWA7" i="2"/>
  <c r="FVZ7" i="2"/>
  <c r="FVY7" i="2"/>
  <c r="FVX7" i="2"/>
  <c r="FVW7" i="2"/>
  <c r="FVV7" i="2"/>
  <c r="FVU7" i="2"/>
  <c r="FVT7" i="2"/>
  <c r="FVS7" i="2"/>
  <c r="FVR7" i="2"/>
  <c r="FVQ7" i="2"/>
  <c r="FVP7" i="2"/>
  <c r="FVO7" i="2"/>
  <c r="FVN7" i="2"/>
  <c r="FVM7" i="2"/>
  <c r="FVL7" i="2"/>
  <c r="FVK7" i="2"/>
  <c r="FVJ7" i="2"/>
  <c r="FVI7" i="2"/>
  <c r="FVH7" i="2"/>
  <c r="FVG7" i="2"/>
  <c r="FVF7" i="2"/>
  <c r="FVE7" i="2"/>
  <c r="FVD7" i="2"/>
  <c r="FVC7" i="2"/>
  <c r="FVB7" i="2"/>
  <c r="FVA7" i="2"/>
  <c r="FUZ7" i="2"/>
  <c r="FUY7" i="2"/>
  <c r="FUX7" i="2"/>
  <c r="FUW7" i="2"/>
  <c r="FUV7" i="2"/>
  <c r="FUU7" i="2"/>
  <c r="FUT7" i="2"/>
  <c r="FUS7" i="2"/>
  <c r="FUR7" i="2"/>
  <c r="FUQ7" i="2"/>
  <c r="FUP7" i="2"/>
  <c r="FUO7" i="2"/>
  <c r="FUN7" i="2"/>
  <c r="FUM7" i="2"/>
  <c r="FUL7" i="2"/>
  <c r="FUK7" i="2"/>
  <c r="FUJ7" i="2"/>
  <c r="FUI7" i="2"/>
  <c r="FUH7" i="2"/>
  <c r="FUG7" i="2"/>
  <c r="FUF7" i="2"/>
  <c r="FUE7" i="2"/>
  <c r="FUD7" i="2"/>
  <c r="FUC7" i="2"/>
  <c r="FUB7" i="2"/>
  <c r="FUA7" i="2"/>
  <c r="FTZ7" i="2"/>
  <c r="FTY7" i="2"/>
  <c r="FTX7" i="2"/>
  <c r="FTW7" i="2"/>
  <c r="FTV7" i="2"/>
  <c r="FTU7" i="2"/>
  <c r="FTT7" i="2"/>
  <c r="FTS7" i="2"/>
  <c r="FTR7" i="2"/>
  <c r="FTQ7" i="2"/>
  <c r="FTP7" i="2"/>
  <c r="FTO7" i="2"/>
  <c r="FTN7" i="2"/>
  <c r="FTM7" i="2"/>
  <c r="FTL7" i="2"/>
  <c r="FTK7" i="2"/>
  <c r="FTJ7" i="2"/>
  <c r="FTI7" i="2"/>
  <c r="FTH7" i="2"/>
  <c r="FTG7" i="2"/>
  <c r="FTF7" i="2"/>
  <c r="FTE7" i="2"/>
  <c r="FTD7" i="2"/>
  <c r="FTC7" i="2"/>
  <c r="FTB7" i="2"/>
  <c r="FTA7" i="2"/>
  <c r="FSZ7" i="2"/>
  <c r="FSY7" i="2"/>
  <c r="FSX7" i="2"/>
  <c r="FSW7" i="2"/>
  <c r="FSV7" i="2"/>
  <c r="FSU7" i="2"/>
  <c r="FST7" i="2"/>
  <c r="FSS7" i="2"/>
  <c r="FSR7" i="2"/>
  <c r="FSQ7" i="2"/>
  <c r="FSP7" i="2"/>
  <c r="FSO7" i="2"/>
  <c r="FSN7" i="2"/>
  <c r="FSM7" i="2"/>
  <c r="FSL7" i="2"/>
  <c r="FSK7" i="2"/>
  <c r="FSJ7" i="2"/>
  <c r="FSI7" i="2"/>
  <c r="FSH7" i="2"/>
  <c r="FSG7" i="2"/>
  <c r="FSF7" i="2"/>
  <c r="FSE7" i="2"/>
  <c r="FSD7" i="2"/>
  <c r="FSC7" i="2"/>
  <c r="FSB7" i="2"/>
  <c r="FSA7" i="2"/>
  <c r="FRZ7" i="2"/>
  <c r="FRY7" i="2"/>
  <c r="FRX7" i="2"/>
  <c r="FRW7" i="2"/>
  <c r="FRV7" i="2"/>
  <c r="FRU7" i="2"/>
  <c r="FRT7" i="2"/>
  <c r="FRS7" i="2"/>
  <c r="FRR7" i="2"/>
  <c r="FRQ7" i="2"/>
  <c r="FRP7" i="2"/>
  <c r="FRO7" i="2"/>
  <c r="FRN7" i="2"/>
  <c r="FRM7" i="2"/>
  <c r="FRL7" i="2"/>
  <c r="FRK7" i="2"/>
  <c r="FRJ7" i="2"/>
  <c r="FRI7" i="2"/>
  <c r="FRH7" i="2"/>
  <c r="FRG7" i="2"/>
  <c r="FRF7" i="2"/>
  <c r="FRE7" i="2"/>
  <c r="FRD7" i="2"/>
  <c r="FRC7" i="2"/>
  <c r="FRB7" i="2"/>
  <c r="FRA7" i="2"/>
  <c r="FQZ7" i="2"/>
  <c r="FQY7" i="2"/>
  <c r="FQX7" i="2"/>
  <c r="FQW7" i="2"/>
  <c r="FQV7" i="2"/>
  <c r="FQU7" i="2"/>
  <c r="FQT7" i="2"/>
  <c r="FQS7" i="2"/>
  <c r="FQR7" i="2"/>
  <c r="FQQ7" i="2"/>
  <c r="FQP7" i="2"/>
  <c r="FQO7" i="2"/>
  <c r="FQN7" i="2"/>
  <c r="FQM7" i="2"/>
  <c r="FQL7" i="2"/>
  <c r="FQK7" i="2"/>
  <c r="FQJ7" i="2"/>
  <c r="FQI7" i="2"/>
  <c r="FQH7" i="2"/>
  <c r="FQG7" i="2"/>
  <c r="FQF7" i="2"/>
  <c r="FQE7" i="2"/>
  <c r="FQD7" i="2"/>
  <c r="FQC7" i="2"/>
  <c r="FQB7" i="2"/>
  <c r="FQA7" i="2"/>
  <c r="FPZ7" i="2"/>
  <c r="FPY7" i="2"/>
  <c r="FPX7" i="2"/>
  <c r="FPW7" i="2"/>
  <c r="FPV7" i="2"/>
  <c r="FPU7" i="2"/>
  <c r="FPT7" i="2"/>
  <c r="FPS7" i="2"/>
  <c r="FPR7" i="2"/>
  <c r="FPQ7" i="2"/>
  <c r="FPP7" i="2"/>
  <c r="FPO7" i="2"/>
  <c r="FPN7" i="2"/>
  <c r="FPM7" i="2"/>
  <c r="FPL7" i="2"/>
  <c r="FPK7" i="2"/>
  <c r="FPJ7" i="2"/>
  <c r="FPI7" i="2"/>
  <c r="FPH7" i="2"/>
  <c r="FPG7" i="2"/>
  <c r="FPF7" i="2"/>
  <c r="FPE7" i="2"/>
  <c r="FPD7" i="2"/>
  <c r="FPC7" i="2"/>
  <c r="FPB7" i="2"/>
  <c r="FPA7" i="2"/>
  <c r="FOZ7" i="2"/>
  <c r="FOY7" i="2"/>
  <c r="FOX7" i="2"/>
  <c r="FOW7" i="2"/>
  <c r="FOV7" i="2"/>
  <c r="FOU7" i="2"/>
  <c r="FOT7" i="2"/>
  <c r="FOS7" i="2"/>
  <c r="FOR7" i="2"/>
  <c r="FOQ7" i="2"/>
  <c r="FOP7" i="2"/>
  <c r="FOO7" i="2"/>
  <c r="FON7" i="2"/>
  <c r="FOM7" i="2"/>
  <c r="FOL7" i="2"/>
  <c r="FOK7" i="2"/>
  <c r="FOJ7" i="2"/>
  <c r="FOI7" i="2"/>
  <c r="FOH7" i="2"/>
  <c r="FOG7" i="2"/>
  <c r="FOF7" i="2"/>
  <c r="FOE7" i="2"/>
  <c r="FOD7" i="2"/>
  <c r="FOC7" i="2"/>
  <c r="FOB7" i="2"/>
  <c r="FOA7" i="2"/>
  <c r="FNZ7" i="2"/>
  <c r="FNY7" i="2"/>
  <c r="FNX7" i="2"/>
  <c r="FNW7" i="2"/>
  <c r="FNV7" i="2"/>
  <c r="FNU7" i="2"/>
  <c r="FNT7" i="2"/>
  <c r="FNS7" i="2"/>
  <c r="FNR7" i="2"/>
  <c r="FNQ7" i="2"/>
  <c r="FNP7" i="2"/>
  <c r="FNO7" i="2"/>
  <c r="FNN7" i="2"/>
  <c r="FNM7" i="2"/>
  <c r="FNL7" i="2"/>
  <c r="FNK7" i="2"/>
  <c r="FNJ7" i="2"/>
  <c r="FNI7" i="2"/>
  <c r="FNH7" i="2"/>
  <c r="FNG7" i="2"/>
  <c r="FNF7" i="2"/>
  <c r="FNE7" i="2"/>
  <c r="FND7" i="2"/>
  <c r="FNC7" i="2"/>
  <c r="FNB7" i="2"/>
  <c r="FNA7" i="2"/>
  <c r="FMZ7" i="2"/>
  <c r="FMY7" i="2"/>
  <c r="FMX7" i="2"/>
  <c r="FMW7" i="2"/>
  <c r="FMV7" i="2"/>
  <c r="FMU7" i="2"/>
  <c r="FMT7" i="2"/>
  <c r="FMS7" i="2"/>
  <c r="FMR7" i="2"/>
  <c r="FMQ7" i="2"/>
  <c r="FMP7" i="2"/>
  <c r="FMO7" i="2"/>
  <c r="FMN7" i="2"/>
  <c r="FMM7" i="2"/>
  <c r="FML7" i="2"/>
  <c r="FMK7" i="2"/>
  <c r="FMJ7" i="2"/>
  <c r="FMI7" i="2"/>
  <c r="FMH7" i="2"/>
  <c r="FMG7" i="2"/>
  <c r="FMF7" i="2"/>
  <c r="FME7" i="2"/>
  <c r="FMD7" i="2"/>
  <c r="FMC7" i="2"/>
  <c r="FMB7" i="2"/>
  <c r="FMA7" i="2"/>
  <c r="FLZ7" i="2"/>
  <c r="FLY7" i="2"/>
  <c r="FLX7" i="2"/>
  <c r="FLW7" i="2"/>
  <c r="FLV7" i="2"/>
  <c r="FLU7" i="2"/>
  <c r="FLT7" i="2"/>
  <c r="FLS7" i="2"/>
  <c r="FLR7" i="2"/>
  <c r="FLQ7" i="2"/>
  <c r="FLP7" i="2"/>
  <c r="FLO7" i="2"/>
  <c r="FLN7" i="2"/>
  <c r="FLM7" i="2"/>
  <c r="FLL7" i="2"/>
  <c r="FLK7" i="2"/>
  <c r="FLJ7" i="2"/>
  <c r="FLI7" i="2"/>
  <c r="FLH7" i="2"/>
  <c r="FLG7" i="2"/>
  <c r="FLF7" i="2"/>
  <c r="FLE7" i="2"/>
  <c r="FLD7" i="2"/>
  <c r="FLC7" i="2"/>
  <c r="FLB7" i="2"/>
  <c r="FLA7" i="2"/>
  <c r="FKZ7" i="2"/>
  <c r="FKY7" i="2"/>
  <c r="FKX7" i="2"/>
  <c r="FKW7" i="2"/>
  <c r="FKV7" i="2"/>
  <c r="FKU7" i="2"/>
  <c r="FKT7" i="2"/>
  <c r="FKS7" i="2"/>
  <c r="FKR7" i="2"/>
  <c r="FKQ7" i="2"/>
  <c r="FKP7" i="2"/>
  <c r="FKO7" i="2"/>
  <c r="FKN7" i="2"/>
  <c r="FKM7" i="2"/>
  <c r="FKL7" i="2"/>
  <c r="FKK7" i="2"/>
  <c r="FKJ7" i="2"/>
  <c r="FKI7" i="2"/>
  <c r="FKH7" i="2"/>
  <c r="FKG7" i="2"/>
  <c r="FKF7" i="2"/>
  <c r="FKE7" i="2"/>
  <c r="FKD7" i="2"/>
  <c r="FKC7" i="2"/>
  <c r="FKB7" i="2"/>
  <c r="FKA7" i="2"/>
  <c r="FJZ7" i="2"/>
  <c r="FJY7" i="2"/>
  <c r="FJX7" i="2"/>
  <c r="FJW7" i="2"/>
  <c r="FJV7" i="2"/>
  <c r="FJU7" i="2"/>
  <c r="FJT7" i="2"/>
  <c r="FJS7" i="2"/>
  <c r="FJR7" i="2"/>
  <c r="FJQ7" i="2"/>
  <c r="FJP7" i="2"/>
  <c r="FJO7" i="2"/>
  <c r="FJN7" i="2"/>
  <c r="FJM7" i="2"/>
  <c r="FJL7" i="2"/>
  <c r="FJK7" i="2"/>
  <c r="FJJ7" i="2"/>
  <c r="FJI7" i="2"/>
  <c r="FJH7" i="2"/>
  <c r="FJG7" i="2"/>
  <c r="FJF7" i="2"/>
  <c r="FJE7" i="2"/>
  <c r="FJD7" i="2"/>
  <c r="FJC7" i="2"/>
  <c r="FJB7" i="2"/>
  <c r="FJA7" i="2"/>
  <c r="FIZ7" i="2"/>
  <c r="FIY7" i="2"/>
  <c r="FIX7" i="2"/>
  <c r="FIW7" i="2"/>
  <c r="FIV7" i="2"/>
  <c r="FIU7" i="2"/>
  <c r="FIT7" i="2"/>
  <c r="FIS7" i="2"/>
  <c r="FIR7" i="2"/>
  <c r="FIQ7" i="2"/>
  <c r="FIP7" i="2"/>
  <c r="FIO7" i="2"/>
  <c r="FIN7" i="2"/>
  <c r="FIM7" i="2"/>
  <c r="FIL7" i="2"/>
  <c r="FIK7" i="2"/>
  <c r="FIJ7" i="2"/>
  <c r="FII7" i="2"/>
  <c r="FIH7" i="2"/>
  <c r="FIG7" i="2"/>
  <c r="FIF7" i="2"/>
  <c r="FIE7" i="2"/>
  <c r="FID7" i="2"/>
  <c r="FIC7" i="2"/>
  <c r="FIB7" i="2"/>
  <c r="FIA7" i="2"/>
  <c r="FHZ7" i="2"/>
  <c r="FHY7" i="2"/>
  <c r="FHX7" i="2"/>
  <c r="FHW7" i="2"/>
  <c r="FHV7" i="2"/>
  <c r="FHU7" i="2"/>
  <c r="FHT7" i="2"/>
  <c r="FHS7" i="2"/>
  <c r="FHR7" i="2"/>
  <c r="FHQ7" i="2"/>
  <c r="FHP7" i="2"/>
  <c r="FHO7" i="2"/>
  <c r="FHN7" i="2"/>
  <c r="FHM7" i="2"/>
  <c r="FHL7" i="2"/>
  <c r="FHK7" i="2"/>
  <c r="FHJ7" i="2"/>
  <c r="FHI7" i="2"/>
  <c r="FHH7" i="2"/>
  <c r="FHG7" i="2"/>
  <c r="FHF7" i="2"/>
  <c r="FHE7" i="2"/>
  <c r="FHD7" i="2"/>
  <c r="FHC7" i="2"/>
  <c r="FHB7" i="2"/>
  <c r="FHA7" i="2"/>
  <c r="FGZ7" i="2"/>
  <c r="FGY7" i="2"/>
  <c r="FGX7" i="2"/>
  <c r="FGW7" i="2"/>
  <c r="FGV7" i="2"/>
  <c r="FGU7" i="2"/>
  <c r="FGT7" i="2"/>
  <c r="FGS7" i="2"/>
  <c r="FGR7" i="2"/>
  <c r="FGQ7" i="2"/>
  <c r="FGP7" i="2"/>
  <c r="FGO7" i="2"/>
  <c r="FGN7" i="2"/>
  <c r="FGM7" i="2"/>
  <c r="FGL7" i="2"/>
  <c r="FGK7" i="2"/>
  <c r="FGJ7" i="2"/>
  <c r="FGI7" i="2"/>
  <c r="FGH7" i="2"/>
  <c r="FGG7" i="2"/>
  <c r="FGF7" i="2"/>
  <c r="FGE7" i="2"/>
  <c r="FGD7" i="2"/>
  <c r="FGC7" i="2"/>
  <c r="FGB7" i="2"/>
  <c r="FGA7" i="2"/>
  <c r="FFZ7" i="2"/>
  <c r="FFY7" i="2"/>
  <c r="FFX7" i="2"/>
  <c r="FFW7" i="2"/>
  <c r="FFV7" i="2"/>
  <c r="FFU7" i="2"/>
  <c r="FFT7" i="2"/>
  <c r="FFS7" i="2"/>
  <c r="FFR7" i="2"/>
  <c r="FFQ7" i="2"/>
  <c r="FFP7" i="2"/>
  <c r="FFO7" i="2"/>
  <c r="FFN7" i="2"/>
  <c r="FFM7" i="2"/>
  <c r="FFL7" i="2"/>
  <c r="FFK7" i="2"/>
  <c r="FFJ7" i="2"/>
  <c r="FFI7" i="2"/>
  <c r="FFH7" i="2"/>
  <c r="FFG7" i="2"/>
  <c r="FFF7" i="2"/>
  <c r="FFE7" i="2"/>
  <c r="FFD7" i="2"/>
  <c r="FFC7" i="2"/>
  <c r="FFB7" i="2"/>
  <c r="FFA7" i="2"/>
  <c r="FEZ7" i="2"/>
  <c r="FEY7" i="2"/>
  <c r="FEX7" i="2"/>
  <c r="FEW7" i="2"/>
  <c r="FEV7" i="2"/>
  <c r="FEU7" i="2"/>
  <c r="FET7" i="2"/>
  <c r="FES7" i="2"/>
  <c r="FER7" i="2"/>
  <c r="FEQ7" i="2"/>
  <c r="FEP7" i="2"/>
  <c r="FEO7" i="2"/>
  <c r="FEN7" i="2"/>
  <c r="FEM7" i="2"/>
  <c r="FEL7" i="2"/>
  <c r="FEK7" i="2"/>
  <c r="FEJ7" i="2"/>
  <c r="FEI7" i="2"/>
  <c r="FEH7" i="2"/>
  <c r="FEG7" i="2"/>
  <c r="FEF7" i="2"/>
  <c r="FEE7" i="2"/>
  <c r="FED7" i="2"/>
  <c r="FEC7" i="2"/>
  <c r="FEB7" i="2"/>
  <c r="FEA7" i="2"/>
  <c r="FDZ7" i="2"/>
  <c r="FDY7" i="2"/>
  <c r="FDX7" i="2"/>
  <c r="FDW7" i="2"/>
  <c r="FDV7" i="2"/>
  <c r="FDU7" i="2"/>
  <c r="FDT7" i="2"/>
  <c r="FDS7" i="2"/>
  <c r="FDR7" i="2"/>
  <c r="FDQ7" i="2"/>
  <c r="FDP7" i="2"/>
  <c r="FDO7" i="2"/>
  <c r="FDN7" i="2"/>
  <c r="FDM7" i="2"/>
  <c r="FDL7" i="2"/>
  <c r="FDK7" i="2"/>
  <c r="FDJ7" i="2"/>
  <c r="FDI7" i="2"/>
  <c r="FDH7" i="2"/>
  <c r="FDG7" i="2"/>
  <c r="FDF7" i="2"/>
  <c r="FDE7" i="2"/>
  <c r="FDD7" i="2"/>
  <c r="FDC7" i="2"/>
  <c r="FDB7" i="2"/>
  <c r="FDA7" i="2"/>
  <c r="FCZ7" i="2"/>
  <c r="FCY7" i="2"/>
  <c r="FCX7" i="2"/>
  <c r="FCW7" i="2"/>
  <c r="FCV7" i="2"/>
  <c r="FCU7" i="2"/>
  <c r="FCT7" i="2"/>
  <c r="FCS7" i="2"/>
  <c r="FCR7" i="2"/>
  <c r="FCQ7" i="2"/>
  <c r="FCP7" i="2"/>
  <c r="FCO7" i="2"/>
  <c r="FCN7" i="2"/>
  <c r="FCM7" i="2"/>
  <c r="FCL7" i="2"/>
  <c r="FCK7" i="2"/>
  <c r="FCJ7" i="2"/>
  <c r="FCI7" i="2"/>
  <c r="FCH7" i="2"/>
  <c r="FCG7" i="2"/>
  <c r="FCF7" i="2"/>
  <c r="FCE7" i="2"/>
  <c r="FCD7" i="2"/>
  <c r="FCC7" i="2"/>
  <c r="FCB7" i="2"/>
  <c r="FCA7" i="2"/>
  <c r="FBZ7" i="2"/>
  <c r="FBY7" i="2"/>
  <c r="FBX7" i="2"/>
  <c r="FBW7" i="2"/>
  <c r="FBV7" i="2"/>
  <c r="FBU7" i="2"/>
  <c r="FBT7" i="2"/>
  <c r="FBS7" i="2"/>
  <c r="FBR7" i="2"/>
  <c r="FBQ7" i="2"/>
  <c r="FBP7" i="2"/>
  <c r="FBO7" i="2"/>
  <c r="FBN7" i="2"/>
  <c r="FBM7" i="2"/>
  <c r="FBL7" i="2"/>
  <c r="FBK7" i="2"/>
  <c r="FBJ7" i="2"/>
  <c r="FBI7" i="2"/>
  <c r="FBH7" i="2"/>
  <c r="FBG7" i="2"/>
  <c r="FBF7" i="2"/>
  <c r="FBE7" i="2"/>
  <c r="FBD7" i="2"/>
  <c r="FBC7" i="2"/>
  <c r="FBB7" i="2"/>
  <c r="FBA7" i="2"/>
  <c r="FAZ7" i="2"/>
  <c r="FAY7" i="2"/>
  <c r="FAX7" i="2"/>
  <c r="FAW7" i="2"/>
  <c r="FAV7" i="2"/>
  <c r="FAU7" i="2"/>
  <c r="FAT7" i="2"/>
  <c r="FAS7" i="2"/>
  <c r="FAR7" i="2"/>
  <c r="FAQ7" i="2"/>
  <c r="FAP7" i="2"/>
  <c r="FAO7" i="2"/>
  <c r="FAN7" i="2"/>
  <c r="FAM7" i="2"/>
  <c r="FAL7" i="2"/>
  <c r="FAK7" i="2"/>
  <c r="FAJ7" i="2"/>
  <c r="FAI7" i="2"/>
  <c r="FAH7" i="2"/>
  <c r="FAG7" i="2"/>
  <c r="FAF7" i="2"/>
  <c r="FAE7" i="2"/>
  <c r="FAD7" i="2"/>
  <c r="FAC7" i="2"/>
  <c r="FAB7" i="2"/>
  <c r="FAA7" i="2"/>
  <c r="EZZ7" i="2"/>
  <c r="EZY7" i="2"/>
  <c r="EZX7" i="2"/>
  <c r="EZW7" i="2"/>
  <c r="EZV7" i="2"/>
  <c r="EZU7" i="2"/>
  <c r="EZT7" i="2"/>
  <c r="EZS7" i="2"/>
  <c r="EZR7" i="2"/>
  <c r="EZQ7" i="2"/>
  <c r="EZP7" i="2"/>
  <c r="EZO7" i="2"/>
  <c r="EZN7" i="2"/>
  <c r="EZM7" i="2"/>
  <c r="EZL7" i="2"/>
  <c r="EZK7" i="2"/>
  <c r="EZJ7" i="2"/>
  <c r="EZI7" i="2"/>
  <c r="EZH7" i="2"/>
  <c r="EZG7" i="2"/>
  <c r="EZF7" i="2"/>
  <c r="EZE7" i="2"/>
  <c r="EZD7" i="2"/>
  <c r="EZC7" i="2"/>
  <c r="EZB7" i="2"/>
  <c r="EZA7" i="2"/>
  <c r="EYZ7" i="2"/>
  <c r="EYY7" i="2"/>
  <c r="EYX7" i="2"/>
  <c r="EYW7" i="2"/>
  <c r="EYV7" i="2"/>
  <c r="EYU7" i="2"/>
  <c r="EYT7" i="2"/>
  <c r="EYS7" i="2"/>
  <c r="EYR7" i="2"/>
  <c r="EYQ7" i="2"/>
  <c r="EYP7" i="2"/>
  <c r="EYO7" i="2"/>
  <c r="EYN7" i="2"/>
  <c r="EYM7" i="2"/>
  <c r="EYL7" i="2"/>
  <c r="EYK7" i="2"/>
  <c r="EYJ7" i="2"/>
  <c r="EYI7" i="2"/>
  <c r="EYH7" i="2"/>
  <c r="EYG7" i="2"/>
  <c r="EYF7" i="2"/>
  <c r="EYE7" i="2"/>
  <c r="EYD7" i="2"/>
  <c r="EYC7" i="2"/>
  <c r="EYB7" i="2"/>
  <c r="EYA7" i="2"/>
  <c r="EXZ7" i="2"/>
  <c r="EXY7" i="2"/>
  <c r="EXX7" i="2"/>
  <c r="EXW7" i="2"/>
  <c r="EXV7" i="2"/>
  <c r="EXU7" i="2"/>
  <c r="EXT7" i="2"/>
  <c r="EXS7" i="2"/>
  <c r="EXR7" i="2"/>
  <c r="EXQ7" i="2"/>
  <c r="EXP7" i="2"/>
  <c r="EXO7" i="2"/>
  <c r="EXN7" i="2"/>
  <c r="EXM7" i="2"/>
  <c r="EXL7" i="2"/>
  <c r="EXK7" i="2"/>
  <c r="EXJ7" i="2"/>
  <c r="EXI7" i="2"/>
  <c r="EXH7" i="2"/>
  <c r="EXG7" i="2"/>
  <c r="EXF7" i="2"/>
  <c r="EXE7" i="2"/>
  <c r="EXD7" i="2"/>
  <c r="EXC7" i="2"/>
  <c r="EXB7" i="2"/>
  <c r="EXA7" i="2"/>
  <c r="EWZ7" i="2"/>
  <c r="EWY7" i="2"/>
  <c r="EWX7" i="2"/>
  <c r="EWW7" i="2"/>
  <c r="EWV7" i="2"/>
  <c r="EWU7" i="2"/>
  <c r="EWT7" i="2"/>
  <c r="EWS7" i="2"/>
  <c r="EWR7" i="2"/>
  <c r="EWQ7" i="2"/>
  <c r="EWP7" i="2"/>
  <c r="EWO7" i="2"/>
  <c r="EWN7" i="2"/>
  <c r="EWM7" i="2"/>
  <c r="EWL7" i="2"/>
  <c r="EWK7" i="2"/>
  <c r="EWJ7" i="2"/>
  <c r="EWI7" i="2"/>
  <c r="EWH7" i="2"/>
  <c r="EWG7" i="2"/>
  <c r="EWF7" i="2"/>
  <c r="EWE7" i="2"/>
  <c r="EWD7" i="2"/>
  <c r="EWC7" i="2"/>
  <c r="EWB7" i="2"/>
  <c r="EWA7" i="2"/>
  <c r="EVZ7" i="2"/>
  <c r="EVY7" i="2"/>
  <c r="EVX7" i="2"/>
  <c r="EVW7" i="2"/>
  <c r="EVV7" i="2"/>
  <c r="EVU7" i="2"/>
  <c r="EVT7" i="2"/>
  <c r="EVS7" i="2"/>
  <c r="EVR7" i="2"/>
  <c r="EVQ7" i="2"/>
  <c r="EVP7" i="2"/>
  <c r="EVO7" i="2"/>
  <c r="EVN7" i="2"/>
  <c r="EVM7" i="2"/>
  <c r="EVL7" i="2"/>
  <c r="EVK7" i="2"/>
  <c r="EVJ7" i="2"/>
  <c r="EVI7" i="2"/>
  <c r="EVH7" i="2"/>
  <c r="EVG7" i="2"/>
  <c r="EVF7" i="2"/>
  <c r="EVE7" i="2"/>
  <c r="EVD7" i="2"/>
  <c r="EVC7" i="2"/>
  <c r="EVB7" i="2"/>
  <c r="EVA7" i="2"/>
  <c r="EUZ7" i="2"/>
  <c r="EUY7" i="2"/>
  <c r="EUX7" i="2"/>
  <c r="EUW7" i="2"/>
  <c r="EUV7" i="2"/>
  <c r="EUU7" i="2"/>
  <c r="EUT7" i="2"/>
  <c r="EUS7" i="2"/>
  <c r="EUR7" i="2"/>
  <c r="EUQ7" i="2"/>
  <c r="EUP7" i="2"/>
  <c r="EUO7" i="2"/>
  <c r="EUN7" i="2"/>
  <c r="EUM7" i="2"/>
  <c r="EUL7" i="2"/>
  <c r="EUK7" i="2"/>
  <c r="EUJ7" i="2"/>
  <c r="EUI7" i="2"/>
  <c r="EUH7" i="2"/>
  <c r="EUG7" i="2"/>
  <c r="EUF7" i="2"/>
  <c r="EUE7" i="2"/>
  <c r="EUD7" i="2"/>
  <c r="EUC7" i="2"/>
  <c r="EUB7" i="2"/>
  <c r="EUA7" i="2"/>
  <c r="ETZ7" i="2"/>
  <c r="ETY7" i="2"/>
  <c r="ETX7" i="2"/>
  <c r="ETW7" i="2"/>
  <c r="ETV7" i="2"/>
  <c r="ETU7" i="2"/>
  <c r="ETT7" i="2"/>
  <c r="ETS7" i="2"/>
  <c r="ETR7" i="2"/>
  <c r="ETQ7" i="2"/>
  <c r="ETP7" i="2"/>
  <c r="ETO7" i="2"/>
  <c r="ETN7" i="2"/>
  <c r="ETM7" i="2"/>
  <c r="ETL7" i="2"/>
  <c r="ETK7" i="2"/>
  <c r="ETJ7" i="2"/>
  <c r="ETI7" i="2"/>
  <c r="ETH7" i="2"/>
  <c r="ETG7" i="2"/>
  <c r="ETF7" i="2"/>
  <c r="ETE7" i="2"/>
  <c r="ETD7" i="2"/>
  <c r="ETC7" i="2"/>
  <c r="ETB7" i="2"/>
  <c r="ETA7" i="2"/>
  <c r="ESZ7" i="2"/>
  <c r="ESY7" i="2"/>
  <c r="ESX7" i="2"/>
  <c r="ESW7" i="2"/>
  <c r="ESV7" i="2"/>
  <c r="ESU7" i="2"/>
  <c r="EST7" i="2"/>
  <c r="ESS7" i="2"/>
  <c r="ESR7" i="2"/>
  <c r="ESQ7" i="2"/>
  <c r="ESP7" i="2"/>
  <c r="ESO7" i="2"/>
  <c r="ESN7" i="2"/>
  <c r="ESM7" i="2"/>
  <c r="ESL7" i="2"/>
  <c r="ESK7" i="2"/>
  <c r="ESJ7" i="2"/>
  <c r="ESI7" i="2"/>
  <c r="ESH7" i="2"/>
  <c r="ESG7" i="2"/>
  <c r="ESF7" i="2"/>
  <c r="ESE7" i="2"/>
  <c r="ESD7" i="2"/>
  <c r="ESC7" i="2"/>
  <c r="ESB7" i="2"/>
  <c r="ESA7" i="2"/>
  <c r="ERZ7" i="2"/>
  <c r="ERY7" i="2"/>
  <c r="ERX7" i="2"/>
  <c r="ERW7" i="2"/>
  <c r="ERV7" i="2"/>
  <c r="ERU7" i="2"/>
  <c r="ERT7" i="2"/>
  <c r="ERS7" i="2"/>
  <c r="ERR7" i="2"/>
  <c r="ERQ7" i="2"/>
  <c r="ERP7" i="2"/>
  <c r="ERO7" i="2"/>
  <c r="ERN7" i="2"/>
  <c r="ERM7" i="2"/>
  <c r="ERL7" i="2"/>
  <c r="ERK7" i="2"/>
  <c r="ERJ7" i="2"/>
  <c r="ERI7" i="2"/>
  <c r="ERH7" i="2"/>
  <c r="ERG7" i="2"/>
  <c r="ERF7" i="2"/>
  <c r="ERE7" i="2"/>
  <c r="ERD7" i="2"/>
  <c r="ERC7" i="2"/>
  <c r="ERB7" i="2"/>
  <c r="ERA7" i="2"/>
  <c r="EQZ7" i="2"/>
  <c r="EQY7" i="2"/>
  <c r="EQX7" i="2"/>
  <c r="EQW7" i="2"/>
  <c r="EQV7" i="2"/>
  <c r="EQU7" i="2"/>
  <c r="EQT7" i="2"/>
  <c r="EQS7" i="2"/>
  <c r="EQR7" i="2"/>
  <c r="EQQ7" i="2"/>
  <c r="EQP7" i="2"/>
  <c r="EQO7" i="2"/>
  <c r="EQN7" i="2"/>
  <c r="EQM7" i="2"/>
  <c r="EQL7" i="2"/>
  <c r="EQK7" i="2"/>
  <c r="EQJ7" i="2"/>
  <c r="EQI7" i="2"/>
  <c r="EQH7" i="2"/>
  <c r="EQG7" i="2"/>
  <c r="EQF7" i="2"/>
  <c r="EQE7" i="2"/>
  <c r="EQD7" i="2"/>
  <c r="EQC7" i="2"/>
  <c r="EQB7" i="2"/>
  <c r="EQA7" i="2"/>
  <c r="EPZ7" i="2"/>
  <c r="EPY7" i="2"/>
  <c r="EPX7" i="2"/>
  <c r="EPW7" i="2"/>
  <c r="EPV7" i="2"/>
  <c r="EPU7" i="2"/>
  <c r="EPT7" i="2"/>
  <c r="EPS7" i="2"/>
  <c r="EPR7" i="2"/>
  <c r="EPQ7" i="2"/>
  <c r="EPP7" i="2"/>
  <c r="EPO7" i="2"/>
  <c r="EPN7" i="2"/>
  <c r="EPM7" i="2"/>
  <c r="EPL7" i="2"/>
  <c r="EPK7" i="2"/>
  <c r="EPJ7" i="2"/>
  <c r="EPI7" i="2"/>
  <c r="EPH7" i="2"/>
  <c r="EPG7" i="2"/>
  <c r="EPF7" i="2"/>
  <c r="EPE7" i="2"/>
  <c r="EPD7" i="2"/>
  <c r="EPC7" i="2"/>
  <c r="EPB7" i="2"/>
  <c r="EPA7" i="2"/>
  <c r="EOZ7" i="2"/>
  <c r="EOY7" i="2"/>
  <c r="EOX7" i="2"/>
  <c r="EOW7" i="2"/>
  <c r="EOV7" i="2"/>
  <c r="EOU7" i="2"/>
  <c r="EOT7" i="2"/>
  <c r="EOS7" i="2"/>
  <c r="EOR7" i="2"/>
  <c r="EOQ7" i="2"/>
  <c r="EOP7" i="2"/>
  <c r="EOO7" i="2"/>
  <c r="EON7" i="2"/>
  <c r="EOM7" i="2"/>
  <c r="EOL7" i="2"/>
  <c r="EOK7" i="2"/>
  <c r="EOJ7" i="2"/>
  <c r="EOI7" i="2"/>
  <c r="EOH7" i="2"/>
  <c r="EOG7" i="2"/>
  <c r="EOF7" i="2"/>
  <c r="EOE7" i="2"/>
  <c r="EOD7" i="2"/>
  <c r="EOC7" i="2"/>
  <c r="EOB7" i="2"/>
  <c r="EOA7" i="2"/>
  <c r="ENZ7" i="2"/>
  <c r="ENY7" i="2"/>
  <c r="ENX7" i="2"/>
  <c r="ENW7" i="2"/>
  <c r="ENV7" i="2"/>
  <c r="ENU7" i="2"/>
  <c r="ENT7" i="2"/>
  <c r="ENS7" i="2"/>
  <c r="ENR7" i="2"/>
  <c r="ENQ7" i="2"/>
  <c r="ENP7" i="2"/>
  <c r="ENO7" i="2"/>
  <c r="ENN7" i="2"/>
  <c r="ENM7" i="2"/>
  <c r="ENL7" i="2"/>
  <c r="ENK7" i="2"/>
  <c r="ENJ7" i="2"/>
  <c r="ENI7" i="2"/>
  <c r="ENH7" i="2"/>
  <c r="ENG7" i="2"/>
  <c r="ENF7" i="2"/>
  <c r="ENE7" i="2"/>
  <c r="END7" i="2"/>
  <c r="ENC7" i="2"/>
  <c r="ENB7" i="2"/>
  <c r="ENA7" i="2"/>
  <c r="EMZ7" i="2"/>
  <c r="EMY7" i="2"/>
  <c r="EMX7" i="2"/>
  <c r="EMW7" i="2"/>
  <c r="EMV7" i="2"/>
  <c r="EMU7" i="2"/>
  <c r="EMT7" i="2"/>
  <c r="EMS7" i="2"/>
  <c r="EMR7" i="2"/>
  <c r="EMQ7" i="2"/>
  <c r="EMP7" i="2"/>
  <c r="EMO7" i="2"/>
  <c r="EMN7" i="2"/>
  <c r="EMM7" i="2"/>
  <c r="EML7" i="2"/>
  <c r="EMK7" i="2"/>
  <c r="EMJ7" i="2"/>
  <c r="EMI7" i="2"/>
  <c r="EMH7" i="2"/>
  <c r="EMG7" i="2"/>
  <c r="EMF7" i="2"/>
  <c r="EME7" i="2"/>
  <c r="EMD7" i="2"/>
  <c r="EMC7" i="2"/>
  <c r="EMB7" i="2"/>
  <c r="EMA7" i="2"/>
  <c r="ELZ7" i="2"/>
  <c r="ELY7" i="2"/>
  <c r="ELX7" i="2"/>
  <c r="ELW7" i="2"/>
  <c r="ELV7" i="2"/>
  <c r="ELU7" i="2"/>
  <c r="ELT7" i="2"/>
  <c r="ELS7" i="2"/>
  <c r="ELR7" i="2"/>
  <c r="ELQ7" i="2"/>
  <c r="ELP7" i="2"/>
  <c r="ELO7" i="2"/>
  <c r="ELN7" i="2"/>
  <c r="ELM7" i="2"/>
  <c r="ELL7" i="2"/>
  <c r="ELK7" i="2"/>
  <c r="ELJ7" i="2"/>
  <c r="ELI7" i="2"/>
  <c r="ELH7" i="2"/>
  <c r="ELG7" i="2"/>
  <c r="ELF7" i="2"/>
  <c r="ELE7" i="2"/>
  <c r="ELD7" i="2"/>
  <c r="ELC7" i="2"/>
  <c r="ELB7" i="2"/>
  <c r="ELA7" i="2"/>
  <c r="EKZ7" i="2"/>
  <c r="EKY7" i="2"/>
  <c r="EKX7" i="2"/>
  <c r="EKW7" i="2"/>
  <c r="EKV7" i="2"/>
  <c r="EKU7" i="2"/>
  <c r="EKT7" i="2"/>
  <c r="EKS7" i="2"/>
  <c r="EKR7" i="2"/>
  <c r="EKQ7" i="2"/>
  <c r="EKP7" i="2"/>
  <c r="EKO7" i="2"/>
  <c r="EKN7" i="2"/>
  <c r="EKM7" i="2"/>
  <c r="EKL7" i="2"/>
  <c r="EKK7" i="2"/>
  <c r="EKJ7" i="2"/>
  <c r="EKI7" i="2"/>
  <c r="EKH7" i="2"/>
  <c r="EKG7" i="2"/>
  <c r="EKF7" i="2"/>
  <c r="EKE7" i="2"/>
  <c r="EKD7" i="2"/>
  <c r="EKC7" i="2"/>
  <c r="EKB7" i="2"/>
  <c r="EKA7" i="2"/>
  <c r="EJZ7" i="2"/>
  <c r="EJY7" i="2"/>
  <c r="EJX7" i="2"/>
  <c r="EJW7" i="2"/>
  <c r="EJV7" i="2"/>
  <c r="EJU7" i="2"/>
  <c r="EJT7" i="2"/>
  <c r="EJS7" i="2"/>
  <c r="EJR7" i="2"/>
  <c r="EJQ7" i="2"/>
  <c r="EJP7" i="2"/>
  <c r="EJO7" i="2"/>
  <c r="EJN7" i="2"/>
  <c r="EJM7" i="2"/>
  <c r="EJL7" i="2"/>
  <c r="EJK7" i="2"/>
  <c r="EJJ7" i="2"/>
  <c r="EJI7" i="2"/>
  <c r="EJH7" i="2"/>
  <c r="EJG7" i="2"/>
  <c r="EJF7" i="2"/>
  <c r="EJE7" i="2"/>
  <c r="EJD7" i="2"/>
  <c r="EJC7" i="2"/>
  <c r="EJB7" i="2"/>
  <c r="EJA7" i="2"/>
  <c r="EIZ7" i="2"/>
  <c r="EIY7" i="2"/>
  <c r="EIX7" i="2"/>
  <c r="EIW7" i="2"/>
  <c r="EIV7" i="2"/>
  <c r="EIU7" i="2"/>
  <c r="EIT7" i="2"/>
  <c r="EIS7" i="2"/>
  <c r="EIR7" i="2"/>
  <c r="EIQ7" i="2"/>
  <c r="EIP7" i="2"/>
  <c r="EIO7" i="2"/>
  <c r="EIN7" i="2"/>
  <c r="EIM7" i="2"/>
  <c r="EIL7" i="2"/>
  <c r="EIK7" i="2"/>
  <c r="EIJ7" i="2"/>
  <c r="EII7" i="2"/>
  <c r="EIH7" i="2"/>
  <c r="EIG7" i="2"/>
  <c r="EIF7" i="2"/>
  <c r="EIE7" i="2"/>
  <c r="EID7" i="2"/>
  <c r="EIC7" i="2"/>
  <c r="EIB7" i="2"/>
  <c r="EIA7" i="2"/>
  <c r="EHZ7" i="2"/>
  <c r="EHY7" i="2"/>
  <c r="EHX7" i="2"/>
  <c r="EHW7" i="2"/>
  <c r="EHV7" i="2"/>
  <c r="EHU7" i="2"/>
  <c r="EHT7" i="2"/>
  <c r="EHS7" i="2"/>
  <c r="EHR7" i="2"/>
  <c r="EHQ7" i="2"/>
  <c r="EHP7" i="2"/>
  <c r="EHO7" i="2"/>
  <c r="EHN7" i="2"/>
  <c r="EHM7" i="2"/>
  <c r="EHL7" i="2"/>
  <c r="EHK7" i="2"/>
  <c r="EHJ7" i="2"/>
  <c r="EHI7" i="2"/>
  <c r="EHH7" i="2"/>
  <c r="EHG7" i="2"/>
  <c r="EHF7" i="2"/>
  <c r="EHE7" i="2"/>
  <c r="EHD7" i="2"/>
  <c r="EHC7" i="2"/>
  <c r="EHB7" i="2"/>
  <c r="EHA7" i="2"/>
  <c r="EGZ7" i="2"/>
  <c r="EGY7" i="2"/>
  <c r="EGX7" i="2"/>
  <c r="EGW7" i="2"/>
  <c r="EGV7" i="2"/>
  <c r="EGU7" i="2"/>
  <c r="EGT7" i="2"/>
  <c r="EGS7" i="2"/>
  <c r="EGR7" i="2"/>
  <c r="EGQ7" i="2"/>
  <c r="EGP7" i="2"/>
  <c r="EGO7" i="2"/>
  <c r="EGN7" i="2"/>
  <c r="EGM7" i="2"/>
  <c r="EGL7" i="2"/>
  <c r="EGK7" i="2"/>
  <c r="EGJ7" i="2"/>
  <c r="EGI7" i="2"/>
  <c r="EGH7" i="2"/>
  <c r="EGG7" i="2"/>
  <c r="EGF7" i="2"/>
  <c r="EGE7" i="2"/>
  <c r="EGD7" i="2"/>
  <c r="EGC7" i="2"/>
  <c r="EGB7" i="2"/>
  <c r="EGA7" i="2"/>
  <c r="EFZ7" i="2"/>
  <c r="EFY7" i="2"/>
  <c r="EFX7" i="2"/>
  <c r="EFW7" i="2"/>
  <c r="EFV7" i="2"/>
  <c r="EFU7" i="2"/>
  <c r="EFT7" i="2"/>
  <c r="EFS7" i="2"/>
  <c r="EFR7" i="2"/>
  <c r="EFQ7" i="2"/>
  <c r="EFP7" i="2"/>
  <c r="EFO7" i="2"/>
  <c r="EFN7" i="2"/>
  <c r="EFM7" i="2"/>
  <c r="EFL7" i="2"/>
  <c r="EFK7" i="2"/>
  <c r="EFJ7" i="2"/>
  <c r="EFI7" i="2"/>
  <c r="EFH7" i="2"/>
  <c r="EFG7" i="2"/>
  <c r="EFF7" i="2"/>
  <c r="EFE7" i="2"/>
  <c r="EFD7" i="2"/>
  <c r="EFC7" i="2"/>
  <c r="EFB7" i="2"/>
  <c r="EFA7" i="2"/>
  <c r="EEZ7" i="2"/>
  <c r="EEY7" i="2"/>
  <c r="EEX7" i="2"/>
  <c r="EEW7" i="2"/>
  <c r="EEV7" i="2"/>
  <c r="EEU7" i="2"/>
  <c r="EET7" i="2"/>
  <c r="EES7" i="2"/>
  <c r="EER7" i="2"/>
  <c r="EEQ7" i="2"/>
  <c r="EEP7" i="2"/>
  <c r="EEO7" i="2"/>
  <c r="EEN7" i="2"/>
  <c r="EEM7" i="2"/>
  <c r="EEL7" i="2"/>
  <c r="EEK7" i="2"/>
  <c r="EEJ7" i="2"/>
  <c r="EEI7" i="2"/>
  <c r="EEH7" i="2"/>
  <c r="EEG7" i="2"/>
  <c r="EEF7" i="2"/>
  <c r="EEE7" i="2"/>
  <c r="EED7" i="2"/>
  <c r="EEC7" i="2"/>
  <c r="EEB7" i="2"/>
  <c r="EEA7" i="2"/>
  <c r="EDZ7" i="2"/>
  <c r="EDY7" i="2"/>
  <c r="EDX7" i="2"/>
  <c r="EDW7" i="2"/>
  <c r="EDV7" i="2"/>
  <c r="EDU7" i="2"/>
  <c r="EDT7" i="2"/>
  <c r="EDS7" i="2"/>
  <c r="EDR7" i="2"/>
  <c r="EDQ7" i="2"/>
  <c r="EDP7" i="2"/>
  <c r="EDO7" i="2"/>
  <c r="EDN7" i="2"/>
  <c r="EDM7" i="2"/>
  <c r="EDL7" i="2"/>
  <c r="EDK7" i="2"/>
  <c r="EDJ7" i="2"/>
  <c r="EDI7" i="2"/>
  <c r="EDH7" i="2"/>
  <c r="EDG7" i="2"/>
  <c r="EDF7" i="2"/>
  <c r="EDE7" i="2"/>
  <c r="EDD7" i="2"/>
  <c r="EDC7" i="2"/>
  <c r="EDB7" i="2"/>
  <c r="EDA7" i="2"/>
  <c r="ECZ7" i="2"/>
  <c r="ECY7" i="2"/>
  <c r="ECX7" i="2"/>
  <c r="ECW7" i="2"/>
  <c r="ECV7" i="2"/>
  <c r="ECU7" i="2"/>
  <c r="ECT7" i="2"/>
  <c r="ECS7" i="2"/>
  <c r="ECR7" i="2"/>
  <c r="ECQ7" i="2"/>
  <c r="ECP7" i="2"/>
  <c r="ECO7" i="2"/>
  <c r="ECN7" i="2"/>
  <c r="ECM7" i="2"/>
  <c r="ECL7" i="2"/>
  <c r="ECK7" i="2"/>
  <c r="ECJ7" i="2"/>
  <c r="ECI7" i="2"/>
  <c r="ECH7" i="2"/>
  <c r="ECG7" i="2"/>
  <c r="ECF7" i="2"/>
  <c r="ECE7" i="2"/>
  <c r="ECD7" i="2"/>
  <c r="ECC7" i="2"/>
  <c r="ECB7" i="2"/>
  <c r="ECA7" i="2"/>
  <c r="EBZ7" i="2"/>
  <c r="EBY7" i="2"/>
  <c r="EBX7" i="2"/>
  <c r="EBW7" i="2"/>
  <c r="EBV7" i="2"/>
  <c r="EBU7" i="2"/>
  <c r="EBT7" i="2"/>
  <c r="EBS7" i="2"/>
  <c r="EBR7" i="2"/>
  <c r="EBQ7" i="2"/>
  <c r="EBP7" i="2"/>
  <c r="EBO7" i="2"/>
  <c r="EBN7" i="2"/>
  <c r="EBM7" i="2"/>
  <c r="EBL7" i="2"/>
  <c r="EBK7" i="2"/>
  <c r="EBJ7" i="2"/>
  <c r="EBI7" i="2"/>
  <c r="EBH7" i="2"/>
  <c r="EBG7" i="2"/>
  <c r="EBF7" i="2"/>
  <c r="EBE7" i="2"/>
  <c r="EBD7" i="2"/>
  <c r="EBC7" i="2"/>
  <c r="EBB7" i="2"/>
  <c r="EBA7" i="2"/>
  <c r="EAZ7" i="2"/>
  <c r="EAY7" i="2"/>
  <c r="EAX7" i="2"/>
  <c r="EAW7" i="2"/>
  <c r="EAV7" i="2"/>
  <c r="EAU7" i="2"/>
  <c r="EAT7" i="2"/>
  <c r="EAS7" i="2"/>
  <c r="EAR7" i="2"/>
  <c r="EAQ7" i="2"/>
  <c r="EAP7" i="2"/>
  <c r="EAO7" i="2"/>
  <c r="EAN7" i="2"/>
  <c r="EAM7" i="2"/>
  <c r="EAL7" i="2"/>
  <c r="EAK7" i="2"/>
  <c r="EAJ7" i="2"/>
  <c r="EAI7" i="2"/>
  <c r="EAH7" i="2"/>
  <c r="EAG7" i="2"/>
  <c r="EAF7" i="2"/>
  <c r="EAE7" i="2"/>
  <c r="EAD7" i="2"/>
  <c r="EAC7" i="2"/>
  <c r="EAB7" i="2"/>
  <c r="EAA7" i="2"/>
  <c r="DZZ7" i="2"/>
  <c r="DZY7" i="2"/>
  <c r="DZX7" i="2"/>
  <c r="DZW7" i="2"/>
  <c r="DZV7" i="2"/>
  <c r="DZU7" i="2"/>
  <c r="DZT7" i="2"/>
  <c r="DZS7" i="2"/>
  <c r="DZR7" i="2"/>
  <c r="DZQ7" i="2"/>
  <c r="DZP7" i="2"/>
  <c r="DZO7" i="2"/>
  <c r="DZN7" i="2"/>
  <c r="DZM7" i="2"/>
  <c r="DZL7" i="2"/>
  <c r="DZK7" i="2"/>
  <c r="DZJ7" i="2"/>
  <c r="DZI7" i="2"/>
  <c r="DZH7" i="2"/>
  <c r="DZG7" i="2"/>
  <c r="DZF7" i="2"/>
  <c r="DZE7" i="2"/>
  <c r="DZD7" i="2"/>
  <c r="DZC7" i="2"/>
  <c r="DZB7" i="2"/>
  <c r="DZA7" i="2"/>
  <c r="DYZ7" i="2"/>
  <c r="DYY7" i="2"/>
  <c r="DYX7" i="2"/>
  <c r="DYW7" i="2"/>
  <c r="DYV7" i="2"/>
  <c r="DYU7" i="2"/>
  <c r="DYT7" i="2"/>
  <c r="DYS7" i="2"/>
  <c r="DYR7" i="2"/>
  <c r="DYQ7" i="2"/>
  <c r="DYP7" i="2"/>
  <c r="DYO7" i="2"/>
  <c r="DYN7" i="2"/>
  <c r="DYM7" i="2"/>
  <c r="DYL7" i="2"/>
  <c r="DYK7" i="2"/>
  <c r="DYJ7" i="2"/>
  <c r="DYI7" i="2"/>
  <c r="DYH7" i="2"/>
  <c r="DYG7" i="2"/>
  <c r="DYF7" i="2"/>
  <c r="DYE7" i="2"/>
  <c r="DYD7" i="2"/>
  <c r="DYC7" i="2"/>
  <c r="DYB7" i="2"/>
  <c r="DYA7" i="2"/>
  <c r="DXZ7" i="2"/>
  <c r="DXY7" i="2"/>
  <c r="DXX7" i="2"/>
  <c r="DXW7" i="2"/>
  <c r="DXV7" i="2"/>
  <c r="DXU7" i="2"/>
  <c r="DXT7" i="2"/>
  <c r="DXS7" i="2"/>
  <c r="DXR7" i="2"/>
  <c r="DXQ7" i="2"/>
  <c r="DXP7" i="2"/>
  <c r="DXO7" i="2"/>
  <c r="DXN7" i="2"/>
  <c r="DXM7" i="2"/>
  <c r="DXL7" i="2"/>
  <c r="DXK7" i="2"/>
  <c r="DXJ7" i="2"/>
  <c r="DXI7" i="2"/>
  <c r="DXH7" i="2"/>
  <c r="DXG7" i="2"/>
  <c r="DXF7" i="2"/>
  <c r="DXE7" i="2"/>
  <c r="DXD7" i="2"/>
  <c r="DXC7" i="2"/>
  <c r="DXB7" i="2"/>
  <c r="DXA7" i="2"/>
  <c r="DWZ7" i="2"/>
  <c r="DWY7" i="2"/>
  <c r="DWX7" i="2"/>
  <c r="DWW7" i="2"/>
  <c r="DWV7" i="2"/>
  <c r="DWU7" i="2"/>
  <c r="DWT7" i="2"/>
  <c r="DWS7" i="2"/>
  <c r="DWR7" i="2"/>
  <c r="DWQ7" i="2"/>
  <c r="DWP7" i="2"/>
  <c r="DWO7" i="2"/>
  <c r="DWN7" i="2"/>
  <c r="DWM7" i="2"/>
  <c r="DWL7" i="2"/>
  <c r="DWK7" i="2"/>
  <c r="DWJ7" i="2"/>
  <c r="DWI7" i="2"/>
  <c r="DWH7" i="2"/>
  <c r="DWG7" i="2"/>
  <c r="DWF7" i="2"/>
  <c r="DWE7" i="2"/>
  <c r="DWD7" i="2"/>
  <c r="DWC7" i="2"/>
  <c r="DWB7" i="2"/>
  <c r="DWA7" i="2"/>
  <c r="DVZ7" i="2"/>
  <c r="DVY7" i="2"/>
  <c r="DVX7" i="2"/>
  <c r="DVW7" i="2"/>
  <c r="DVV7" i="2"/>
  <c r="DVU7" i="2"/>
  <c r="DVT7" i="2"/>
  <c r="DVS7" i="2"/>
  <c r="DVR7" i="2"/>
  <c r="DVQ7" i="2"/>
  <c r="DVP7" i="2"/>
  <c r="DVO7" i="2"/>
  <c r="DVN7" i="2"/>
  <c r="DVM7" i="2"/>
  <c r="DVL7" i="2"/>
  <c r="DVK7" i="2"/>
  <c r="DVJ7" i="2"/>
  <c r="DVI7" i="2"/>
  <c r="DVH7" i="2"/>
  <c r="DVG7" i="2"/>
  <c r="DVF7" i="2"/>
  <c r="DVE7" i="2"/>
  <c r="DVD7" i="2"/>
  <c r="DVC7" i="2"/>
  <c r="DVB7" i="2"/>
  <c r="DVA7" i="2"/>
  <c r="DUZ7" i="2"/>
  <c r="DUY7" i="2"/>
  <c r="DUX7" i="2"/>
  <c r="DUW7" i="2"/>
  <c r="DUV7" i="2"/>
  <c r="DUU7" i="2"/>
  <c r="DUT7" i="2"/>
  <c r="DUS7" i="2"/>
  <c r="DUR7" i="2"/>
  <c r="DUQ7" i="2"/>
  <c r="DUP7" i="2"/>
  <c r="DUO7" i="2"/>
  <c r="DUN7" i="2"/>
  <c r="DUM7" i="2"/>
  <c r="DUL7" i="2"/>
  <c r="DUK7" i="2"/>
  <c r="DUJ7" i="2"/>
  <c r="DUI7" i="2"/>
  <c r="DUH7" i="2"/>
  <c r="DUG7" i="2"/>
  <c r="DUF7" i="2"/>
  <c r="DUE7" i="2"/>
  <c r="DUD7" i="2"/>
  <c r="DUC7" i="2"/>
  <c r="DUB7" i="2"/>
  <c r="DUA7" i="2"/>
  <c r="DTZ7" i="2"/>
  <c r="DTY7" i="2"/>
  <c r="DTX7" i="2"/>
  <c r="DTW7" i="2"/>
  <c r="DTV7" i="2"/>
  <c r="DTU7" i="2"/>
  <c r="DTT7" i="2"/>
  <c r="DTS7" i="2"/>
  <c r="DTR7" i="2"/>
  <c r="DTQ7" i="2"/>
  <c r="DTP7" i="2"/>
  <c r="DTO7" i="2"/>
  <c r="DTN7" i="2"/>
  <c r="DTM7" i="2"/>
  <c r="DTL7" i="2"/>
  <c r="DTK7" i="2"/>
  <c r="DTJ7" i="2"/>
  <c r="DTI7" i="2"/>
  <c r="DTH7" i="2"/>
  <c r="DTG7" i="2"/>
  <c r="DTF7" i="2"/>
  <c r="DTE7" i="2"/>
  <c r="DTD7" i="2"/>
  <c r="DTC7" i="2"/>
  <c r="DTB7" i="2"/>
  <c r="DTA7" i="2"/>
  <c r="DSZ7" i="2"/>
  <c r="DSY7" i="2"/>
  <c r="DSX7" i="2"/>
  <c r="DSW7" i="2"/>
  <c r="DSV7" i="2"/>
  <c r="DSU7" i="2"/>
  <c r="DST7" i="2"/>
  <c r="DSS7" i="2"/>
  <c r="DSR7" i="2"/>
  <c r="DSQ7" i="2"/>
  <c r="DSP7" i="2"/>
  <c r="DSO7" i="2"/>
  <c r="DSN7" i="2"/>
  <c r="DSM7" i="2"/>
  <c r="DSL7" i="2"/>
  <c r="DSK7" i="2"/>
  <c r="DSJ7" i="2"/>
  <c r="DSI7" i="2"/>
  <c r="DSH7" i="2"/>
  <c r="DSG7" i="2"/>
  <c r="DSF7" i="2"/>
  <c r="DSE7" i="2"/>
  <c r="DSD7" i="2"/>
  <c r="DSC7" i="2"/>
  <c r="DSB7" i="2"/>
  <c r="DSA7" i="2"/>
  <c r="DRZ7" i="2"/>
  <c r="DRY7" i="2"/>
  <c r="DRX7" i="2"/>
  <c r="DRW7" i="2"/>
  <c r="DRV7" i="2"/>
  <c r="DRU7" i="2"/>
  <c r="DRT7" i="2"/>
  <c r="DRS7" i="2"/>
  <c r="DRR7" i="2"/>
  <c r="DRQ7" i="2"/>
  <c r="DRP7" i="2"/>
  <c r="DRO7" i="2"/>
  <c r="DRN7" i="2"/>
  <c r="DRM7" i="2"/>
  <c r="DRL7" i="2"/>
  <c r="DRK7" i="2"/>
  <c r="DRJ7" i="2"/>
  <c r="DRI7" i="2"/>
  <c r="DRH7" i="2"/>
  <c r="DRG7" i="2"/>
  <c r="DRF7" i="2"/>
  <c r="DRE7" i="2"/>
  <c r="DRD7" i="2"/>
  <c r="DRC7" i="2"/>
  <c r="DRB7" i="2"/>
  <c r="DRA7" i="2"/>
  <c r="DQZ7" i="2"/>
  <c r="DQY7" i="2"/>
  <c r="DQX7" i="2"/>
  <c r="DQW7" i="2"/>
  <c r="DQV7" i="2"/>
  <c r="DQU7" i="2"/>
  <c r="DQT7" i="2"/>
  <c r="DQS7" i="2"/>
  <c r="DQR7" i="2"/>
  <c r="DQQ7" i="2"/>
  <c r="DQP7" i="2"/>
  <c r="DQO7" i="2"/>
  <c r="DQN7" i="2"/>
  <c r="DQM7" i="2"/>
  <c r="DQL7" i="2"/>
  <c r="DQK7" i="2"/>
  <c r="DQJ7" i="2"/>
  <c r="DQI7" i="2"/>
  <c r="DQH7" i="2"/>
  <c r="DQG7" i="2"/>
  <c r="DQF7" i="2"/>
  <c r="DQE7" i="2"/>
  <c r="DQD7" i="2"/>
  <c r="DQC7" i="2"/>
  <c r="DQB7" i="2"/>
  <c r="DQA7" i="2"/>
  <c r="DPZ7" i="2"/>
  <c r="DPY7" i="2"/>
  <c r="DPX7" i="2"/>
  <c r="DPW7" i="2"/>
  <c r="DPV7" i="2"/>
  <c r="DPU7" i="2"/>
  <c r="DPT7" i="2"/>
  <c r="DPS7" i="2"/>
  <c r="DPR7" i="2"/>
  <c r="DPQ7" i="2"/>
  <c r="DPP7" i="2"/>
  <c r="DPO7" i="2"/>
  <c r="DPN7" i="2"/>
  <c r="DPM7" i="2"/>
  <c r="DPL7" i="2"/>
  <c r="DPK7" i="2"/>
  <c r="DPJ7" i="2"/>
  <c r="DPI7" i="2"/>
  <c r="DPH7" i="2"/>
  <c r="DPG7" i="2"/>
  <c r="DPF7" i="2"/>
  <c r="DPE7" i="2"/>
  <c r="DPD7" i="2"/>
  <c r="DPC7" i="2"/>
  <c r="DPB7" i="2"/>
  <c r="DPA7" i="2"/>
  <c r="DOZ7" i="2"/>
  <c r="DOY7" i="2"/>
  <c r="DOX7" i="2"/>
  <c r="DOW7" i="2"/>
  <c r="DOV7" i="2"/>
  <c r="DOU7" i="2"/>
  <c r="DOT7" i="2"/>
  <c r="DOS7" i="2"/>
  <c r="DOR7" i="2"/>
  <c r="DOQ7" i="2"/>
  <c r="DOP7" i="2"/>
  <c r="DOO7" i="2"/>
  <c r="DON7" i="2"/>
  <c r="DOM7" i="2"/>
  <c r="DOL7" i="2"/>
  <c r="DOK7" i="2"/>
  <c r="DOJ7" i="2"/>
  <c r="DOI7" i="2"/>
  <c r="DOH7" i="2"/>
  <c r="DOG7" i="2"/>
  <c r="DOF7" i="2"/>
  <c r="DOE7" i="2"/>
  <c r="DOD7" i="2"/>
  <c r="DOC7" i="2"/>
  <c r="DOB7" i="2"/>
  <c r="DOA7" i="2"/>
  <c r="DNZ7" i="2"/>
  <c r="DNY7" i="2"/>
  <c r="DNX7" i="2"/>
  <c r="DNW7" i="2"/>
  <c r="DNV7" i="2"/>
  <c r="DNU7" i="2"/>
  <c r="DNT7" i="2"/>
  <c r="DNS7" i="2"/>
  <c r="DNR7" i="2"/>
  <c r="DNQ7" i="2"/>
  <c r="DNP7" i="2"/>
  <c r="DNO7" i="2"/>
  <c r="DNN7" i="2"/>
  <c r="DNM7" i="2"/>
  <c r="DNL7" i="2"/>
  <c r="DNK7" i="2"/>
  <c r="DNJ7" i="2"/>
  <c r="DNI7" i="2"/>
  <c r="DNH7" i="2"/>
  <c r="DNG7" i="2"/>
  <c r="DNF7" i="2"/>
  <c r="DNE7" i="2"/>
  <c r="DND7" i="2"/>
  <c r="DNC7" i="2"/>
  <c r="DNB7" i="2"/>
  <c r="DNA7" i="2"/>
  <c r="DMZ7" i="2"/>
  <c r="DMY7" i="2"/>
  <c r="DMX7" i="2"/>
  <c r="DMW7" i="2"/>
  <c r="DMV7" i="2"/>
  <c r="DMU7" i="2"/>
  <c r="DMT7" i="2"/>
  <c r="DMS7" i="2"/>
  <c r="DMR7" i="2"/>
  <c r="DMQ7" i="2"/>
  <c r="DMP7" i="2"/>
  <c r="DMO7" i="2"/>
  <c r="DMN7" i="2"/>
  <c r="DMM7" i="2"/>
  <c r="DML7" i="2"/>
  <c r="DMK7" i="2"/>
  <c r="DMJ7" i="2"/>
  <c r="DMI7" i="2"/>
  <c r="DMH7" i="2"/>
  <c r="DMG7" i="2"/>
  <c r="DMF7" i="2"/>
  <c r="DME7" i="2"/>
  <c r="DMD7" i="2"/>
  <c r="DMC7" i="2"/>
  <c r="DMB7" i="2"/>
  <c r="DMA7" i="2"/>
  <c r="DLZ7" i="2"/>
  <c r="DLY7" i="2"/>
  <c r="DLX7" i="2"/>
  <c r="DLW7" i="2"/>
  <c r="DLV7" i="2"/>
  <c r="DLU7" i="2"/>
  <c r="DLT7" i="2"/>
  <c r="DLS7" i="2"/>
  <c r="DLR7" i="2"/>
  <c r="DLQ7" i="2"/>
  <c r="DLP7" i="2"/>
  <c r="DLO7" i="2"/>
  <c r="DLN7" i="2"/>
  <c r="DLM7" i="2"/>
  <c r="DLL7" i="2"/>
  <c r="DLK7" i="2"/>
  <c r="DLJ7" i="2"/>
  <c r="DLI7" i="2"/>
  <c r="DLH7" i="2"/>
  <c r="DLG7" i="2"/>
  <c r="DLF7" i="2"/>
  <c r="DLE7" i="2"/>
  <c r="DLD7" i="2"/>
  <c r="DLC7" i="2"/>
  <c r="DLB7" i="2"/>
  <c r="DLA7" i="2"/>
  <c r="DKZ7" i="2"/>
  <c r="DKY7" i="2"/>
  <c r="DKX7" i="2"/>
  <c r="DKW7" i="2"/>
  <c r="DKV7" i="2"/>
  <c r="DKU7" i="2"/>
  <c r="DKT7" i="2"/>
  <c r="DKS7" i="2"/>
  <c r="DKR7" i="2"/>
  <c r="DKQ7" i="2"/>
  <c r="DKP7" i="2"/>
  <c r="DKO7" i="2"/>
  <c r="DKN7" i="2"/>
  <c r="DKM7" i="2"/>
  <c r="DKL7" i="2"/>
  <c r="DKK7" i="2"/>
  <c r="DKJ7" i="2"/>
  <c r="DKI7" i="2"/>
  <c r="DKH7" i="2"/>
  <c r="DKG7" i="2"/>
  <c r="DKF7" i="2"/>
  <c r="DKE7" i="2"/>
  <c r="DKD7" i="2"/>
  <c r="DKC7" i="2"/>
  <c r="DKB7" i="2"/>
  <c r="DKA7" i="2"/>
  <c r="DJZ7" i="2"/>
  <c r="DJY7" i="2"/>
  <c r="DJX7" i="2"/>
  <c r="DJW7" i="2"/>
  <c r="DJV7" i="2"/>
  <c r="DJU7" i="2"/>
  <c r="DJT7" i="2"/>
  <c r="DJS7" i="2"/>
  <c r="DJR7" i="2"/>
  <c r="DJQ7" i="2"/>
  <c r="DJP7" i="2"/>
  <c r="DJO7" i="2"/>
  <c r="DJN7" i="2"/>
  <c r="DJM7" i="2"/>
  <c r="DJL7" i="2"/>
  <c r="DJK7" i="2"/>
  <c r="DJJ7" i="2"/>
  <c r="DJI7" i="2"/>
  <c r="DJH7" i="2"/>
  <c r="DJG7" i="2"/>
  <c r="DJF7" i="2"/>
  <c r="DJE7" i="2"/>
  <c r="DJD7" i="2"/>
  <c r="DJC7" i="2"/>
  <c r="DJB7" i="2"/>
  <c r="DJA7" i="2"/>
  <c r="DIZ7" i="2"/>
  <c r="DIY7" i="2"/>
  <c r="DIX7" i="2"/>
  <c r="DIW7" i="2"/>
  <c r="DIV7" i="2"/>
  <c r="DIU7" i="2"/>
  <c r="DIT7" i="2"/>
  <c r="DIS7" i="2"/>
  <c r="DIR7" i="2"/>
  <c r="DIQ7" i="2"/>
  <c r="DIP7" i="2"/>
  <c r="DIO7" i="2"/>
  <c r="DIN7" i="2"/>
  <c r="DIM7" i="2"/>
  <c r="DIL7" i="2"/>
  <c r="DIK7" i="2"/>
  <c r="DIJ7" i="2"/>
  <c r="DII7" i="2"/>
  <c r="DIH7" i="2"/>
  <c r="DIG7" i="2"/>
  <c r="DIF7" i="2"/>
  <c r="DIE7" i="2"/>
  <c r="DID7" i="2"/>
  <c r="DIC7" i="2"/>
  <c r="DIB7" i="2"/>
  <c r="DIA7" i="2"/>
  <c r="DHZ7" i="2"/>
  <c r="DHY7" i="2"/>
  <c r="DHX7" i="2"/>
  <c r="DHW7" i="2"/>
  <c r="DHV7" i="2"/>
  <c r="DHU7" i="2"/>
  <c r="DHT7" i="2"/>
  <c r="DHS7" i="2"/>
  <c r="DHR7" i="2"/>
  <c r="DHQ7" i="2"/>
  <c r="DHP7" i="2"/>
  <c r="DHO7" i="2"/>
  <c r="DHN7" i="2"/>
  <c r="DHM7" i="2"/>
  <c r="DHL7" i="2"/>
  <c r="DHK7" i="2"/>
  <c r="DHJ7" i="2"/>
  <c r="DHI7" i="2"/>
  <c r="DHH7" i="2"/>
  <c r="DHG7" i="2"/>
  <c r="DHF7" i="2"/>
  <c r="DHE7" i="2"/>
  <c r="DHD7" i="2"/>
  <c r="DHC7" i="2"/>
  <c r="DHB7" i="2"/>
  <c r="DHA7" i="2"/>
  <c r="DGZ7" i="2"/>
  <c r="DGY7" i="2"/>
  <c r="DGX7" i="2"/>
  <c r="DGW7" i="2"/>
  <c r="DGV7" i="2"/>
  <c r="DGU7" i="2"/>
  <c r="DGT7" i="2"/>
  <c r="DGS7" i="2"/>
  <c r="DGR7" i="2"/>
  <c r="DGQ7" i="2"/>
  <c r="DGP7" i="2"/>
  <c r="DGO7" i="2"/>
  <c r="DGN7" i="2"/>
  <c r="DGM7" i="2"/>
  <c r="DGL7" i="2"/>
  <c r="DGK7" i="2"/>
  <c r="DGJ7" i="2"/>
  <c r="DGI7" i="2"/>
  <c r="DGH7" i="2"/>
  <c r="DGG7" i="2"/>
  <c r="DGF7" i="2"/>
  <c r="DGE7" i="2"/>
  <c r="DGD7" i="2"/>
  <c r="DGC7" i="2"/>
  <c r="DGB7" i="2"/>
  <c r="DGA7" i="2"/>
  <c r="DFZ7" i="2"/>
  <c r="DFY7" i="2"/>
  <c r="DFX7" i="2"/>
  <c r="DFW7" i="2"/>
  <c r="DFV7" i="2"/>
  <c r="DFU7" i="2"/>
  <c r="DFT7" i="2"/>
  <c r="DFS7" i="2"/>
  <c r="DFR7" i="2"/>
  <c r="DFQ7" i="2"/>
  <c r="DFP7" i="2"/>
  <c r="DFO7" i="2"/>
  <c r="DFN7" i="2"/>
  <c r="DFM7" i="2"/>
  <c r="DFL7" i="2"/>
  <c r="DFK7" i="2"/>
  <c r="DFJ7" i="2"/>
  <c r="DFI7" i="2"/>
  <c r="DFH7" i="2"/>
  <c r="DFG7" i="2"/>
  <c r="DFF7" i="2"/>
  <c r="DFE7" i="2"/>
  <c r="DFD7" i="2"/>
  <c r="DFC7" i="2"/>
  <c r="DFB7" i="2"/>
  <c r="DFA7" i="2"/>
  <c r="DEZ7" i="2"/>
  <c r="DEY7" i="2"/>
  <c r="DEX7" i="2"/>
  <c r="DEW7" i="2"/>
  <c r="DEV7" i="2"/>
  <c r="DEU7" i="2"/>
  <c r="DET7" i="2"/>
  <c r="DES7" i="2"/>
  <c r="DER7" i="2"/>
  <c r="DEQ7" i="2"/>
  <c r="DEP7" i="2"/>
  <c r="DEO7" i="2"/>
  <c r="DEN7" i="2"/>
  <c r="DEM7" i="2"/>
  <c r="DEL7" i="2"/>
  <c r="DEK7" i="2"/>
  <c r="DEJ7" i="2"/>
  <c r="DEI7" i="2"/>
  <c r="DEH7" i="2"/>
  <c r="DEG7" i="2"/>
  <c r="DEF7" i="2"/>
  <c r="DEE7" i="2"/>
  <c r="DED7" i="2"/>
  <c r="DEC7" i="2"/>
  <c r="DEB7" i="2"/>
  <c r="DEA7" i="2"/>
  <c r="DDZ7" i="2"/>
  <c r="DDY7" i="2"/>
  <c r="DDX7" i="2"/>
  <c r="DDW7" i="2"/>
  <c r="DDV7" i="2"/>
  <c r="DDU7" i="2"/>
  <c r="DDT7" i="2"/>
  <c r="DDS7" i="2"/>
  <c r="DDR7" i="2"/>
  <c r="DDQ7" i="2"/>
  <c r="DDP7" i="2"/>
  <c r="DDO7" i="2"/>
  <c r="DDN7" i="2"/>
  <c r="DDM7" i="2"/>
  <c r="DDL7" i="2"/>
  <c r="DDK7" i="2"/>
  <c r="DDJ7" i="2"/>
  <c r="DDI7" i="2"/>
  <c r="DDH7" i="2"/>
  <c r="DDG7" i="2"/>
  <c r="DDF7" i="2"/>
  <c r="DDE7" i="2"/>
  <c r="DDD7" i="2"/>
  <c r="DDC7" i="2"/>
  <c r="DDB7" i="2"/>
  <c r="DDA7" i="2"/>
  <c r="DCZ7" i="2"/>
  <c r="DCY7" i="2"/>
  <c r="DCX7" i="2"/>
  <c r="DCW7" i="2"/>
  <c r="DCV7" i="2"/>
  <c r="DCU7" i="2"/>
  <c r="DCT7" i="2"/>
  <c r="DCS7" i="2"/>
  <c r="DCR7" i="2"/>
  <c r="DCQ7" i="2"/>
  <c r="DCP7" i="2"/>
  <c r="DCO7" i="2"/>
  <c r="DCN7" i="2"/>
  <c r="DCM7" i="2"/>
  <c r="DCL7" i="2"/>
  <c r="DCK7" i="2"/>
  <c r="DCJ7" i="2"/>
  <c r="DCI7" i="2"/>
  <c r="DCH7" i="2"/>
  <c r="DCG7" i="2"/>
  <c r="DCF7" i="2"/>
  <c r="DCE7" i="2"/>
  <c r="DCD7" i="2"/>
  <c r="DCC7" i="2"/>
  <c r="DCB7" i="2"/>
  <c r="DCA7" i="2"/>
  <c r="DBZ7" i="2"/>
  <c r="DBY7" i="2"/>
  <c r="DBX7" i="2"/>
  <c r="DBW7" i="2"/>
  <c r="DBV7" i="2"/>
  <c r="DBU7" i="2"/>
  <c r="DBT7" i="2"/>
  <c r="DBS7" i="2"/>
  <c r="DBR7" i="2"/>
  <c r="DBQ7" i="2"/>
  <c r="DBP7" i="2"/>
  <c r="DBO7" i="2"/>
  <c r="DBN7" i="2"/>
  <c r="DBM7" i="2"/>
  <c r="DBL7" i="2"/>
  <c r="DBK7" i="2"/>
  <c r="DBJ7" i="2"/>
  <c r="DBI7" i="2"/>
  <c r="DBH7" i="2"/>
  <c r="DBG7" i="2"/>
  <c r="DBF7" i="2"/>
  <c r="DBE7" i="2"/>
  <c r="DBD7" i="2"/>
  <c r="DBC7" i="2"/>
  <c r="DBB7" i="2"/>
  <c r="DBA7" i="2"/>
  <c r="DAZ7" i="2"/>
  <c r="DAY7" i="2"/>
  <c r="DAX7" i="2"/>
  <c r="DAW7" i="2"/>
  <c r="DAV7" i="2"/>
  <c r="DAU7" i="2"/>
  <c r="DAT7" i="2"/>
  <c r="DAS7" i="2"/>
  <c r="DAR7" i="2"/>
  <c r="DAQ7" i="2"/>
  <c r="DAP7" i="2"/>
  <c r="DAO7" i="2"/>
  <c r="DAN7" i="2"/>
  <c r="DAM7" i="2"/>
  <c r="DAL7" i="2"/>
  <c r="DAK7" i="2"/>
  <c r="DAJ7" i="2"/>
  <c r="DAI7" i="2"/>
  <c r="DAH7" i="2"/>
  <c r="DAG7" i="2"/>
  <c r="DAF7" i="2"/>
  <c r="DAE7" i="2"/>
  <c r="DAD7" i="2"/>
  <c r="DAC7" i="2"/>
  <c r="DAB7" i="2"/>
  <c r="DAA7" i="2"/>
  <c r="CZZ7" i="2"/>
  <c r="CZY7" i="2"/>
  <c r="CZX7" i="2"/>
  <c r="CZW7" i="2"/>
  <c r="CZV7" i="2"/>
  <c r="CZU7" i="2"/>
  <c r="CZT7" i="2"/>
  <c r="CZS7" i="2"/>
  <c r="CZR7" i="2"/>
  <c r="CZQ7" i="2"/>
  <c r="CZP7" i="2"/>
  <c r="CZO7" i="2"/>
  <c r="CZN7" i="2"/>
  <c r="CZM7" i="2"/>
  <c r="CZL7" i="2"/>
  <c r="CZK7" i="2"/>
  <c r="CZJ7" i="2"/>
  <c r="CZI7" i="2"/>
  <c r="CZH7" i="2"/>
  <c r="CZG7" i="2"/>
  <c r="CZF7" i="2"/>
  <c r="CZE7" i="2"/>
  <c r="CZD7" i="2"/>
  <c r="CZC7" i="2"/>
  <c r="CZB7" i="2"/>
  <c r="CZA7" i="2"/>
  <c r="CYZ7" i="2"/>
  <c r="CYY7" i="2"/>
  <c r="CYX7" i="2"/>
  <c r="CYW7" i="2"/>
  <c r="CYV7" i="2"/>
  <c r="CYU7" i="2"/>
  <c r="CYT7" i="2"/>
  <c r="CYS7" i="2"/>
  <c r="CYR7" i="2"/>
  <c r="CYQ7" i="2"/>
  <c r="CYP7" i="2"/>
  <c r="CYO7" i="2"/>
  <c r="CYN7" i="2"/>
  <c r="CYM7" i="2"/>
  <c r="CYL7" i="2"/>
  <c r="CYK7" i="2"/>
  <c r="CYJ7" i="2"/>
  <c r="CYI7" i="2"/>
  <c r="CYH7" i="2"/>
  <c r="CYG7" i="2"/>
  <c r="CYF7" i="2"/>
  <c r="CYE7" i="2"/>
  <c r="CYD7" i="2"/>
  <c r="CYC7" i="2"/>
  <c r="CYB7" i="2"/>
  <c r="CYA7" i="2"/>
  <c r="CXZ7" i="2"/>
  <c r="CXY7" i="2"/>
  <c r="CXX7" i="2"/>
  <c r="CXW7" i="2"/>
  <c r="CXV7" i="2"/>
  <c r="CXU7" i="2"/>
  <c r="CXT7" i="2"/>
  <c r="CXS7" i="2"/>
  <c r="CXR7" i="2"/>
  <c r="CXQ7" i="2"/>
  <c r="CXP7" i="2"/>
  <c r="CXO7" i="2"/>
  <c r="CXN7" i="2"/>
  <c r="CXM7" i="2"/>
  <c r="CXL7" i="2"/>
  <c r="CXK7" i="2"/>
  <c r="CXJ7" i="2"/>
  <c r="CXI7" i="2"/>
  <c r="CXH7" i="2"/>
  <c r="CXG7" i="2"/>
  <c r="CXF7" i="2"/>
  <c r="CXE7" i="2"/>
  <c r="CXD7" i="2"/>
  <c r="CXC7" i="2"/>
  <c r="CXB7" i="2"/>
  <c r="CXA7" i="2"/>
  <c r="CWZ7" i="2"/>
  <c r="CWY7" i="2"/>
  <c r="CWX7" i="2"/>
  <c r="CWW7" i="2"/>
  <c r="CWV7" i="2"/>
  <c r="CWU7" i="2"/>
  <c r="CWT7" i="2"/>
  <c r="CWS7" i="2"/>
  <c r="CWR7" i="2"/>
  <c r="CWQ7" i="2"/>
  <c r="CWP7" i="2"/>
  <c r="CWO7" i="2"/>
  <c r="CWN7" i="2"/>
  <c r="CWM7" i="2"/>
  <c r="CWL7" i="2"/>
  <c r="CWK7" i="2"/>
  <c r="CWJ7" i="2"/>
  <c r="CWI7" i="2"/>
  <c r="CWH7" i="2"/>
  <c r="CWG7" i="2"/>
  <c r="CWF7" i="2"/>
  <c r="CWE7" i="2"/>
  <c r="CWD7" i="2"/>
  <c r="CWC7" i="2"/>
  <c r="CWB7" i="2"/>
  <c r="CWA7" i="2"/>
  <c r="CVZ7" i="2"/>
  <c r="CVY7" i="2"/>
  <c r="CVX7" i="2"/>
  <c r="CVW7" i="2"/>
  <c r="CVV7" i="2"/>
  <c r="CVU7" i="2"/>
  <c r="CVT7" i="2"/>
  <c r="CVS7" i="2"/>
  <c r="CVR7" i="2"/>
  <c r="CVQ7" i="2"/>
  <c r="CVP7" i="2"/>
  <c r="CVO7" i="2"/>
  <c r="CVN7" i="2"/>
  <c r="CVM7" i="2"/>
  <c r="CVL7" i="2"/>
  <c r="CVK7" i="2"/>
  <c r="CVJ7" i="2"/>
  <c r="CVI7" i="2"/>
  <c r="CVH7" i="2"/>
  <c r="CVG7" i="2"/>
  <c r="CVF7" i="2"/>
  <c r="CVE7" i="2"/>
  <c r="CVD7" i="2"/>
  <c r="CVC7" i="2"/>
  <c r="CVB7" i="2"/>
  <c r="CVA7" i="2"/>
  <c r="CUZ7" i="2"/>
  <c r="CUY7" i="2"/>
  <c r="CUX7" i="2"/>
  <c r="CUW7" i="2"/>
  <c r="CUV7" i="2"/>
  <c r="CUU7" i="2"/>
  <c r="CUT7" i="2"/>
  <c r="CUS7" i="2"/>
  <c r="CUR7" i="2"/>
  <c r="CUQ7" i="2"/>
  <c r="CUP7" i="2"/>
  <c r="CUO7" i="2"/>
  <c r="CUN7" i="2"/>
  <c r="CUM7" i="2"/>
  <c r="CUL7" i="2"/>
  <c r="CUK7" i="2"/>
  <c r="CUJ7" i="2"/>
  <c r="CUI7" i="2"/>
  <c r="CUH7" i="2"/>
  <c r="CUG7" i="2"/>
  <c r="CUF7" i="2"/>
  <c r="CUE7" i="2"/>
  <c r="CUD7" i="2"/>
  <c r="CUC7" i="2"/>
  <c r="CUB7" i="2"/>
  <c r="CUA7" i="2"/>
  <c r="CTZ7" i="2"/>
  <c r="CTY7" i="2"/>
  <c r="CTX7" i="2"/>
  <c r="CTW7" i="2"/>
  <c r="CTV7" i="2"/>
  <c r="CTU7" i="2"/>
  <c r="CTT7" i="2"/>
  <c r="CTS7" i="2"/>
  <c r="CTR7" i="2"/>
  <c r="CTQ7" i="2"/>
  <c r="CTP7" i="2"/>
  <c r="CTO7" i="2"/>
  <c r="CTN7" i="2"/>
  <c r="CTM7" i="2"/>
  <c r="CTL7" i="2"/>
  <c r="CTK7" i="2"/>
  <c r="CTJ7" i="2"/>
  <c r="CTI7" i="2"/>
  <c r="CTH7" i="2"/>
  <c r="CTG7" i="2"/>
  <c r="CTF7" i="2"/>
  <c r="CTE7" i="2"/>
  <c r="CTD7" i="2"/>
  <c r="CTC7" i="2"/>
  <c r="CTB7" i="2"/>
  <c r="CTA7" i="2"/>
  <c r="CSZ7" i="2"/>
  <c r="CSY7" i="2"/>
  <c r="CSX7" i="2"/>
  <c r="CSW7" i="2"/>
  <c r="CSV7" i="2"/>
  <c r="CSU7" i="2"/>
  <c r="CST7" i="2"/>
  <c r="CSS7" i="2"/>
  <c r="CSR7" i="2"/>
  <c r="CSQ7" i="2"/>
  <c r="CSP7" i="2"/>
  <c r="CSO7" i="2"/>
  <c r="CSN7" i="2"/>
  <c r="CSM7" i="2"/>
  <c r="CSL7" i="2"/>
  <c r="CSK7" i="2"/>
  <c r="CSJ7" i="2"/>
  <c r="CSI7" i="2"/>
  <c r="CSH7" i="2"/>
  <c r="CSG7" i="2"/>
  <c r="CSF7" i="2"/>
  <c r="CSE7" i="2"/>
  <c r="CSD7" i="2"/>
  <c r="CSC7" i="2"/>
  <c r="CSB7" i="2"/>
  <c r="CSA7" i="2"/>
  <c r="CRZ7" i="2"/>
  <c r="CRY7" i="2"/>
  <c r="CRX7" i="2"/>
  <c r="CRW7" i="2"/>
  <c r="CRV7" i="2"/>
  <c r="CRU7" i="2"/>
  <c r="CRT7" i="2"/>
  <c r="CRS7" i="2"/>
  <c r="CRR7" i="2"/>
  <c r="CRQ7" i="2"/>
  <c r="CRP7" i="2"/>
  <c r="CRO7" i="2"/>
  <c r="CRN7" i="2"/>
  <c r="CRM7" i="2"/>
  <c r="CRL7" i="2"/>
  <c r="CRK7" i="2"/>
  <c r="CRJ7" i="2"/>
  <c r="CRI7" i="2"/>
  <c r="CRH7" i="2"/>
  <c r="CRG7" i="2"/>
  <c r="CRF7" i="2"/>
  <c r="CRE7" i="2"/>
  <c r="CRD7" i="2"/>
  <c r="CRC7" i="2"/>
  <c r="CRB7" i="2"/>
  <c r="CRA7" i="2"/>
  <c r="CQZ7" i="2"/>
  <c r="CQY7" i="2"/>
  <c r="CQX7" i="2"/>
  <c r="CQW7" i="2"/>
  <c r="CQV7" i="2"/>
  <c r="CQU7" i="2"/>
  <c r="CQT7" i="2"/>
  <c r="CQS7" i="2"/>
  <c r="CQR7" i="2"/>
  <c r="CQQ7" i="2"/>
  <c r="CQP7" i="2"/>
  <c r="CQO7" i="2"/>
  <c r="CQN7" i="2"/>
  <c r="CQM7" i="2"/>
  <c r="CQL7" i="2"/>
  <c r="CQK7" i="2"/>
  <c r="CQJ7" i="2"/>
  <c r="CQI7" i="2"/>
  <c r="CQH7" i="2"/>
  <c r="CQG7" i="2"/>
  <c r="CQF7" i="2"/>
  <c r="CQE7" i="2"/>
  <c r="CQD7" i="2"/>
  <c r="CQC7" i="2"/>
  <c r="CQB7" i="2"/>
  <c r="CQA7" i="2"/>
  <c r="CPZ7" i="2"/>
  <c r="CPY7" i="2"/>
  <c r="CPX7" i="2"/>
  <c r="CPW7" i="2"/>
  <c r="CPV7" i="2"/>
  <c r="CPU7" i="2"/>
  <c r="CPT7" i="2"/>
  <c r="CPS7" i="2"/>
  <c r="CPR7" i="2"/>
  <c r="CPQ7" i="2"/>
  <c r="CPP7" i="2"/>
  <c r="CPO7" i="2"/>
  <c r="CPN7" i="2"/>
  <c r="CPM7" i="2"/>
  <c r="CPL7" i="2"/>
  <c r="CPK7" i="2"/>
  <c r="CPJ7" i="2"/>
  <c r="CPI7" i="2"/>
  <c r="CPH7" i="2"/>
  <c r="CPG7" i="2"/>
  <c r="CPF7" i="2"/>
  <c r="CPE7" i="2"/>
  <c r="CPD7" i="2"/>
  <c r="CPC7" i="2"/>
  <c r="CPB7" i="2"/>
  <c r="CPA7" i="2"/>
  <c r="COZ7" i="2"/>
  <c r="COY7" i="2"/>
  <c r="COX7" i="2"/>
  <c r="COW7" i="2"/>
  <c r="COV7" i="2"/>
  <c r="COU7" i="2"/>
  <c r="COT7" i="2"/>
  <c r="COS7" i="2"/>
  <c r="COR7" i="2"/>
  <c r="COQ7" i="2"/>
  <c r="COP7" i="2"/>
  <c r="COO7" i="2"/>
  <c r="CON7" i="2"/>
  <c r="COM7" i="2"/>
  <c r="COL7" i="2"/>
  <c r="COK7" i="2"/>
  <c r="COJ7" i="2"/>
  <c r="COI7" i="2"/>
  <c r="COH7" i="2"/>
  <c r="COG7" i="2"/>
  <c r="COF7" i="2"/>
  <c r="COE7" i="2"/>
  <c r="COD7" i="2"/>
  <c r="COC7" i="2"/>
  <c r="COB7" i="2"/>
  <c r="COA7" i="2"/>
  <c r="CNZ7" i="2"/>
  <c r="CNY7" i="2"/>
  <c r="CNX7" i="2"/>
  <c r="CNW7" i="2"/>
  <c r="CNV7" i="2"/>
  <c r="CNU7" i="2"/>
  <c r="CNT7" i="2"/>
  <c r="CNS7" i="2"/>
  <c r="CNR7" i="2"/>
  <c r="CNQ7" i="2"/>
  <c r="CNP7" i="2"/>
  <c r="CNO7" i="2"/>
  <c r="CNN7" i="2"/>
  <c r="CNM7" i="2"/>
  <c r="CNL7" i="2"/>
  <c r="CNK7" i="2"/>
  <c r="CNJ7" i="2"/>
  <c r="CNI7" i="2"/>
  <c r="CNH7" i="2"/>
  <c r="CNG7" i="2"/>
  <c r="CNF7" i="2"/>
  <c r="CNE7" i="2"/>
  <c r="CND7" i="2"/>
  <c r="CNC7" i="2"/>
  <c r="CNB7" i="2"/>
  <c r="CNA7" i="2"/>
  <c r="CMZ7" i="2"/>
  <c r="CMY7" i="2"/>
  <c r="CMX7" i="2"/>
  <c r="CMW7" i="2"/>
  <c r="CMV7" i="2"/>
  <c r="CMU7" i="2"/>
  <c r="CMT7" i="2"/>
  <c r="CMS7" i="2"/>
  <c r="CMR7" i="2"/>
  <c r="CMQ7" i="2"/>
  <c r="CMP7" i="2"/>
  <c r="CMO7" i="2"/>
  <c r="CMN7" i="2"/>
  <c r="CMM7" i="2"/>
  <c r="CML7" i="2"/>
  <c r="CMK7" i="2"/>
  <c r="CMJ7" i="2"/>
  <c r="CMI7" i="2"/>
  <c r="CMH7" i="2"/>
  <c r="CMG7" i="2"/>
  <c r="CMF7" i="2"/>
  <c r="CME7" i="2"/>
  <c r="CMD7" i="2"/>
  <c r="CMC7" i="2"/>
  <c r="CMB7" i="2"/>
  <c r="CMA7" i="2"/>
  <c r="CLZ7" i="2"/>
  <c r="CLY7" i="2"/>
  <c r="CLX7" i="2"/>
  <c r="CLW7" i="2"/>
  <c r="CLV7" i="2"/>
  <c r="CLU7" i="2"/>
  <c r="CLT7" i="2"/>
  <c r="CLS7" i="2"/>
  <c r="CLR7" i="2"/>
  <c r="CLQ7" i="2"/>
  <c r="CLP7" i="2"/>
  <c r="CLO7" i="2"/>
  <c r="CLN7" i="2"/>
  <c r="CLM7" i="2"/>
  <c r="CLL7" i="2"/>
  <c r="CLK7" i="2"/>
  <c r="CLJ7" i="2"/>
  <c r="CLI7" i="2"/>
  <c r="CLH7" i="2"/>
  <c r="CLG7" i="2"/>
  <c r="CLF7" i="2"/>
  <c r="CLE7" i="2"/>
  <c r="CLD7" i="2"/>
  <c r="CLC7" i="2"/>
  <c r="CLB7" i="2"/>
  <c r="CLA7" i="2"/>
  <c r="CKZ7" i="2"/>
  <c r="CKY7" i="2"/>
  <c r="CKX7" i="2"/>
  <c r="CKW7" i="2"/>
  <c r="CKV7" i="2"/>
  <c r="CKU7" i="2"/>
  <c r="CKT7" i="2"/>
  <c r="CKS7" i="2"/>
  <c r="CKR7" i="2"/>
  <c r="CKQ7" i="2"/>
  <c r="CKP7" i="2"/>
  <c r="CKO7" i="2"/>
  <c r="CKN7" i="2"/>
  <c r="CKM7" i="2"/>
  <c r="CKL7" i="2"/>
  <c r="CKK7" i="2"/>
  <c r="CKJ7" i="2"/>
  <c r="CKI7" i="2"/>
  <c r="CKH7" i="2"/>
  <c r="CKG7" i="2"/>
  <c r="CKF7" i="2"/>
  <c r="CKE7" i="2"/>
  <c r="CKD7" i="2"/>
  <c r="CKC7" i="2"/>
  <c r="CKB7" i="2"/>
  <c r="CKA7" i="2"/>
  <c r="CJZ7" i="2"/>
  <c r="CJY7" i="2"/>
  <c r="CJX7" i="2"/>
  <c r="CJW7" i="2"/>
  <c r="CJV7" i="2"/>
  <c r="CJU7" i="2"/>
  <c r="CJT7" i="2"/>
  <c r="CJS7" i="2"/>
  <c r="CJR7" i="2"/>
  <c r="CJQ7" i="2"/>
  <c r="CJP7" i="2"/>
  <c r="CJO7" i="2"/>
  <c r="CJN7" i="2"/>
  <c r="CJM7" i="2"/>
  <c r="CJL7" i="2"/>
  <c r="CJK7" i="2"/>
  <c r="CJJ7" i="2"/>
  <c r="CJI7" i="2"/>
  <c r="CJH7" i="2"/>
  <c r="CJG7" i="2"/>
  <c r="CJF7" i="2"/>
  <c r="CJE7" i="2"/>
  <c r="CJD7" i="2"/>
  <c r="CJC7" i="2"/>
  <c r="CJB7" i="2"/>
  <c r="CJA7" i="2"/>
  <c r="CIZ7" i="2"/>
  <c r="CIY7" i="2"/>
  <c r="CIX7" i="2"/>
  <c r="CIW7" i="2"/>
  <c r="CIV7" i="2"/>
  <c r="CIU7" i="2"/>
  <c r="CIT7" i="2"/>
  <c r="CIS7" i="2"/>
  <c r="CIR7" i="2"/>
  <c r="CIQ7" i="2"/>
  <c r="CIP7" i="2"/>
  <c r="CIO7" i="2"/>
  <c r="CIN7" i="2"/>
  <c r="CIM7" i="2"/>
  <c r="CIL7" i="2"/>
  <c r="CIK7" i="2"/>
  <c r="CIJ7" i="2"/>
  <c r="CII7" i="2"/>
  <c r="CIH7" i="2"/>
  <c r="CIG7" i="2"/>
  <c r="CIF7" i="2"/>
  <c r="CIE7" i="2"/>
  <c r="CID7" i="2"/>
  <c r="CIC7" i="2"/>
  <c r="CIB7" i="2"/>
  <c r="CIA7" i="2"/>
  <c r="CHZ7" i="2"/>
  <c r="CHY7" i="2"/>
  <c r="CHX7" i="2"/>
  <c r="CHW7" i="2"/>
  <c r="CHV7" i="2"/>
  <c r="CHU7" i="2"/>
  <c r="CHT7" i="2"/>
  <c r="CHS7" i="2"/>
  <c r="CHR7" i="2"/>
  <c r="CHQ7" i="2"/>
  <c r="CHP7" i="2"/>
  <c r="CHO7" i="2"/>
  <c r="CHN7" i="2"/>
  <c r="CHM7" i="2"/>
  <c r="CHL7" i="2"/>
  <c r="CHK7" i="2"/>
  <c r="CHJ7" i="2"/>
  <c r="CHI7" i="2"/>
  <c r="CHH7" i="2"/>
  <c r="CHG7" i="2"/>
  <c r="CHF7" i="2"/>
  <c r="CHE7" i="2"/>
  <c r="CHD7" i="2"/>
  <c r="CHC7" i="2"/>
  <c r="CHB7" i="2"/>
  <c r="CHA7" i="2"/>
  <c r="CGZ7" i="2"/>
  <c r="CGY7" i="2"/>
  <c r="CGX7" i="2"/>
  <c r="CGW7" i="2"/>
  <c r="CGV7" i="2"/>
  <c r="CGU7" i="2"/>
  <c r="CGT7" i="2"/>
  <c r="CGS7" i="2"/>
  <c r="CGR7" i="2"/>
  <c r="CGQ7" i="2"/>
  <c r="CGP7" i="2"/>
  <c r="CGO7" i="2"/>
  <c r="CGN7" i="2"/>
  <c r="CGM7" i="2"/>
  <c r="CGL7" i="2"/>
  <c r="CGK7" i="2"/>
  <c r="CGJ7" i="2"/>
  <c r="CGI7" i="2"/>
  <c r="CGH7" i="2"/>
  <c r="CGG7" i="2"/>
  <c r="CGF7" i="2"/>
  <c r="CGE7" i="2"/>
  <c r="CGD7" i="2"/>
  <c r="CGC7" i="2"/>
  <c r="CGB7" i="2"/>
  <c r="CGA7" i="2"/>
  <c r="CFZ7" i="2"/>
  <c r="CFY7" i="2"/>
  <c r="CFX7" i="2"/>
  <c r="CFW7" i="2"/>
  <c r="CFV7" i="2"/>
  <c r="CFU7" i="2"/>
  <c r="CFT7" i="2"/>
  <c r="CFS7" i="2"/>
  <c r="CFR7" i="2"/>
  <c r="CFQ7" i="2"/>
  <c r="CFP7" i="2"/>
  <c r="CFO7" i="2"/>
  <c r="CFN7" i="2"/>
  <c r="CFM7" i="2"/>
  <c r="CFL7" i="2"/>
  <c r="CFK7" i="2"/>
  <c r="CFJ7" i="2"/>
  <c r="CFI7" i="2"/>
  <c r="CFH7" i="2"/>
  <c r="CFG7" i="2"/>
  <c r="CFF7" i="2"/>
  <c r="CFE7" i="2"/>
  <c r="CFD7" i="2"/>
  <c r="CFC7" i="2"/>
  <c r="CFB7" i="2"/>
  <c r="CFA7" i="2"/>
  <c r="CEZ7" i="2"/>
  <c r="CEY7" i="2"/>
  <c r="CEX7" i="2"/>
  <c r="CEW7" i="2"/>
  <c r="CEV7" i="2"/>
  <c r="CEU7" i="2"/>
  <c r="CET7" i="2"/>
  <c r="CES7" i="2"/>
  <c r="CER7" i="2"/>
  <c r="CEQ7" i="2"/>
  <c r="CEP7" i="2"/>
  <c r="CEO7" i="2"/>
  <c r="CEN7" i="2"/>
  <c r="CEM7" i="2"/>
  <c r="CEL7" i="2"/>
  <c r="CEK7" i="2"/>
  <c r="CEJ7" i="2"/>
  <c r="CEI7" i="2"/>
  <c r="CEH7" i="2"/>
  <c r="CEG7" i="2"/>
  <c r="CEF7" i="2"/>
  <c r="CEE7" i="2"/>
  <c r="CED7" i="2"/>
  <c r="CEC7" i="2"/>
  <c r="CEB7" i="2"/>
  <c r="CEA7" i="2"/>
  <c r="CDZ7" i="2"/>
  <c r="CDY7" i="2"/>
  <c r="CDX7" i="2"/>
  <c r="CDW7" i="2"/>
  <c r="CDV7" i="2"/>
  <c r="CDU7" i="2"/>
  <c r="CDT7" i="2"/>
  <c r="CDS7" i="2"/>
  <c r="CDR7" i="2"/>
  <c r="CDQ7" i="2"/>
  <c r="CDP7" i="2"/>
  <c r="CDO7" i="2"/>
  <c r="CDN7" i="2"/>
  <c r="CDM7" i="2"/>
  <c r="CDL7" i="2"/>
  <c r="CDK7" i="2"/>
  <c r="CDJ7" i="2"/>
  <c r="CDI7" i="2"/>
  <c r="CDH7" i="2"/>
  <c r="CDG7" i="2"/>
  <c r="CDF7" i="2"/>
  <c r="CDE7" i="2"/>
  <c r="CDD7" i="2"/>
  <c r="CDC7" i="2"/>
  <c r="CDB7" i="2"/>
  <c r="CDA7" i="2"/>
  <c r="CCZ7" i="2"/>
  <c r="CCY7" i="2"/>
  <c r="CCX7" i="2"/>
  <c r="CCW7" i="2"/>
  <c r="CCV7" i="2"/>
  <c r="CCU7" i="2"/>
  <c r="CCT7" i="2"/>
  <c r="CCS7" i="2"/>
  <c r="CCR7" i="2"/>
  <c r="CCQ7" i="2"/>
  <c r="CCP7" i="2"/>
  <c r="CCO7" i="2"/>
  <c r="CCN7" i="2"/>
  <c r="CCM7" i="2"/>
  <c r="CCL7" i="2"/>
  <c r="CCK7" i="2"/>
  <c r="CCJ7" i="2"/>
  <c r="CCI7" i="2"/>
  <c r="CCH7" i="2"/>
  <c r="CCG7" i="2"/>
  <c r="CCF7" i="2"/>
  <c r="CCE7" i="2"/>
  <c r="CCD7" i="2"/>
  <c r="CCC7" i="2"/>
  <c r="CCB7" i="2"/>
  <c r="CCA7" i="2"/>
  <c r="CBZ7" i="2"/>
  <c r="CBY7" i="2"/>
  <c r="CBX7" i="2"/>
  <c r="CBW7" i="2"/>
  <c r="CBV7" i="2"/>
  <c r="CBU7" i="2"/>
  <c r="CBT7" i="2"/>
  <c r="CBS7" i="2"/>
  <c r="CBR7" i="2"/>
  <c r="CBQ7" i="2"/>
  <c r="CBP7" i="2"/>
  <c r="CBO7" i="2"/>
  <c r="CBN7" i="2"/>
  <c r="CBM7" i="2"/>
  <c r="CBL7" i="2"/>
  <c r="CBK7" i="2"/>
  <c r="CBJ7" i="2"/>
  <c r="CBI7" i="2"/>
  <c r="CBH7" i="2"/>
  <c r="CBG7" i="2"/>
  <c r="CBF7" i="2"/>
  <c r="CBE7" i="2"/>
  <c r="CBD7" i="2"/>
  <c r="CBC7" i="2"/>
  <c r="CBB7" i="2"/>
  <c r="CBA7" i="2"/>
  <c r="CAZ7" i="2"/>
  <c r="CAY7" i="2"/>
  <c r="CAX7" i="2"/>
  <c r="CAW7" i="2"/>
  <c r="CAV7" i="2"/>
  <c r="CAU7" i="2"/>
  <c r="CAT7" i="2"/>
  <c r="CAS7" i="2"/>
  <c r="CAR7" i="2"/>
  <c r="CAQ7" i="2"/>
  <c r="CAP7" i="2"/>
  <c r="CAO7" i="2"/>
  <c r="CAN7" i="2"/>
  <c r="CAM7" i="2"/>
  <c r="CAL7" i="2"/>
  <c r="CAK7" i="2"/>
  <c r="CAJ7" i="2"/>
  <c r="CAI7" i="2"/>
  <c r="CAH7" i="2"/>
  <c r="CAG7" i="2"/>
  <c r="CAF7" i="2"/>
  <c r="CAE7" i="2"/>
  <c r="CAD7" i="2"/>
  <c r="CAC7" i="2"/>
  <c r="CAB7" i="2"/>
  <c r="CAA7" i="2"/>
  <c r="BZZ7" i="2"/>
  <c r="BZY7" i="2"/>
  <c r="BZX7" i="2"/>
  <c r="BZW7" i="2"/>
  <c r="BZV7" i="2"/>
  <c r="BZU7" i="2"/>
  <c r="BZT7" i="2"/>
  <c r="BZS7" i="2"/>
  <c r="BZR7" i="2"/>
  <c r="BZQ7" i="2"/>
  <c r="BZP7" i="2"/>
  <c r="BZO7" i="2"/>
  <c r="BZN7" i="2"/>
  <c r="BZM7" i="2"/>
  <c r="BZL7" i="2"/>
  <c r="BZK7" i="2"/>
  <c r="BZJ7" i="2"/>
  <c r="BZI7" i="2"/>
  <c r="BZH7" i="2"/>
  <c r="BZG7" i="2"/>
  <c r="BZF7" i="2"/>
  <c r="BZE7" i="2"/>
  <c r="BZD7" i="2"/>
  <c r="BZC7" i="2"/>
  <c r="BZB7" i="2"/>
  <c r="BZA7" i="2"/>
  <c r="BYZ7" i="2"/>
  <c r="BYY7" i="2"/>
  <c r="BYX7" i="2"/>
  <c r="BYW7" i="2"/>
  <c r="BYV7" i="2"/>
  <c r="BYU7" i="2"/>
  <c r="BYT7" i="2"/>
  <c r="BYS7" i="2"/>
  <c r="BYR7" i="2"/>
  <c r="BYQ7" i="2"/>
  <c r="BYP7" i="2"/>
  <c r="BYO7" i="2"/>
  <c r="BYN7" i="2"/>
  <c r="BYM7" i="2"/>
  <c r="BYL7" i="2"/>
  <c r="BYK7" i="2"/>
  <c r="BYJ7" i="2"/>
  <c r="BYI7" i="2"/>
  <c r="BYH7" i="2"/>
  <c r="BYG7" i="2"/>
  <c r="BYF7" i="2"/>
  <c r="BYE7" i="2"/>
  <c r="BYD7" i="2"/>
  <c r="BYC7" i="2"/>
  <c r="BYB7" i="2"/>
  <c r="BYA7" i="2"/>
  <c r="BXZ7" i="2"/>
  <c r="BXY7" i="2"/>
  <c r="BXX7" i="2"/>
  <c r="BXW7" i="2"/>
  <c r="BXV7" i="2"/>
  <c r="BXU7" i="2"/>
  <c r="BXT7" i="2"/>
  <c r="BXS7" i="2"/>
  <c r="BXR7" i="2"/>
  <c r="BXQ7" i="2"/>
  <c r="BXP7" i="2"/>
  <c r="BXO7" i="2"/>
  <c r="BXN7" i="2"/>
  <c r="BXM7" i="2"/>
  <c r="BXL7" i="2"/>
  <c r="BXK7" i="2"/>
  <c r="BXJ7" i="2"/>
  <c r="BXI7" i="2"/>
  <c r="BXH7" i="2"/>
  <c r="BXG7" i="2"/>
  <c r="BXF7" i="2"/>
  <c r="BXE7" i="2"/>
  <c r="BXD7" i="2"/>
  <c r="BXC7" i="2"/>
  <c r="BXB7" i="2"/>
  <c r="BXA7" i="2"/>
  <c r="BWZ7" i="2"/>
  <c r="BWY7" i="2"/>
  <c r="BWX7" i="2"/>
  <c r="BWW7" i="2"/>
  <c r="BWV7" i="2"/>
  <c r="BWU7" i="2"/>
  <c r="BWT7" i="2"/>
  <c r="BWS7" i="2"/>
  <c r="BWR7" i="2"/>
  <c r="BWQ7" i="2"/>
  <c r="BWP7" i="2"/>
  <c r="BWO7" i="2"/>
  <c r="BWN7" i="2"/>
  <c r="BWM7" i="2"/>
  <c r="BWL7" i="2"/>
  <c r="BWK7" i="2"/>
  <c r="BWJ7" i="2"/>
  <c r="BWI7" i="2"/>
  <c r="BWH7" i="2"/>
  <c r="BWG7" i="2"/>
  <c r="BWF7" i="2"/>
  <c r="BWE7" i="2"/>
  <c r="BWD7" i="2"/>
  <c r="BWC7" i="2"/>
  <c r="BWB7" i="2"/>
  <c r="BWA7" i="2"/>
  <c r="BVZ7" i="2"/>
  <c r="BVY7" i="2"/>
  <c r="BVX7" i="2"/>
  <c r="BVW7" i="2"/>
  <c r="BVV7" i="2"/>
  <c r="BVU7" i="2"/>
  <c r="BVT7" i="2"/>
  <c r="BVS7" i="2"/>
  <c r="BVR7" i="2"/>
  <c r="BVQ7" i="2"/>
  <c r="BVP7" i="2"/>
  <c r="BVO7" i="2"/>
  <c r="BVN7" i="2"/>
  <c r="BVM7" i="2"/>
  <c r="BVL7" i="2"/>
  <c r="BVK7" i="2"/>
  <c r="BVJ7" i="2"/>
  <c r="BVI7" i="2"/>
  <c r="BVH7" i="2"/>
  <c r="BVG7" i="2"/>
  <c r="BVF7" i="2"/>
  <c r="BVE7" i="2"/>
  <c r="BVD7" i="2"/>
  <c r="BVC7" i="2"/>
  <c r="BVB7" i="2"/>
  <c r="BVA7" i="2"/>
  <c r="BUZ7" i="2"/>
  <c r="BUY7" i="2"/>
  <c r="BUX7" i="2"/>
  <c r="BUW7" i="2"/>
  <c r="BUV7" i="2"/>
  <c r="BUU7" i="2"/>
  <c r="BUT7" i="2"/>
  <c r="BUS7" i="2"/>
  <c r="BUR7" i="2"/>
  <c r="BUQ7" i="2"/>
  <c r="BUP7" i="2"/>
  <c r="BUO7" i="2"/>
  <c r="BUN7" i="2"/>
  <c r="BUM7" i="2"/>
  <c r="BUL7" i="2"/>
  <c r="BUK7" i="2"/>
  <c r="BUJ7" i="2"/>
  <c r="BUI7" i="2"/>
  <c r="BUH7" i="2"/>
  <c r="BUG7" i="2"/>
  <c r="BUF7" i="2"/>
  <c r="BUE7" i="2"/>
  <c r="BUD7" i="2"/>
  <c r="BUC7" i="2"/>
  <c r="BUB7" i="2"/>
  <c r="BUA7" i="2"/>
  <c r="BTZ7" i="2"/>
  <c r="BTY7" i="2"/>
  <c r="BTX7" i="2"/>
  <c r="BTW7" i="2"/>
  <c r="BTV7" i="2"/>
  <c r="BTU7" i="2"/>
  <c r="BTT7" i="2"/>
  <c r="BTS7" i="2"/>
  <c r="BTR7" i="2"/>
  <c r="BTQ7" i="2"/>
  <c r="BTP7" i="2"/>
  <c r="BTO7" i="2"/>
  <c r="BTN7" i="2"/>
  <c r="BTM7" i="2"/>
  <c r="BTL7" i="2"/>
  <c r="BTK7" i="2"/>
  <c r="BTJ7" i="2"/>
  <c r="BTI7" i="2"/>
  <c r="BTH7" i="2"/>
  <c r="BTG7" i="2"/>
  <c r="BTF7" i="2"/>
  <c r="BTE7" i="2"/>
  <c r="BTD7" i="2"/>
  <c r="BTC7" i="2"/>
  <c r="BTB7" i="2"/>
  <c r="BTA7" i="2"/>
  <c r="BSZ7" i="2"/>
  <c r="BSY7" i="2"/>
  <c r="BSX7" i="2"/>
  <c r="BSW7" i="2"/>
  <c r="BSV7" i="2"/>
  <c r="BSU7" i="2"/>
  <c r="BST7" i="2"/>
  <c r="BSS7" i="2"/>
  <c r="BSR7" i="2"/>
  <c r="BSQ7" i="2"/>
  <c r="BSP7" i="2"/>
  <c r="BSO7" i="2"/>
  <c r="BSN7" i="2"/>
  <c r="BSM7" i="2"/>
  <c r="BSL7" i="2"/>
  <c r="BSK7" i="2"/>
  <c r="BSJ7" i="2"/>
  <c r="BSI7" i="2"/>
  <c r="BSH7" i="2"/>
  <c r="BSG7" i="2"/>
  <c r="BSF7" i="2"/>
  <c r="BSE7" i="2"/>
  <c r="BSD7" i="2"/>
  <c r="BSC7" i="2"/>
  <c r="BSB7" i="2"/>
  <c r="BSA7" i="2"/>
  <c r="BRZ7" i="2"/>
  <c r="BRY7" i="2"/>
  <c r="BRX7" i="2"/>
  <c r="BRW7" i="2"/>
  <c r="BRV7" i="2"/>
  <c r="BRU7" i="2"/>
  <c r="BRT7" i="2"/>
  <c r="BRS7" i="2"/>
  <c r="BRR7" i="2"/>
  <c r="BRQ7" i="2"/>
  <c r="BRP7" i="2"/>
  <c r="BRO7" i="2"/>
  <c r="BRN7" i="2"/>
  <c r="BRM7" i="2"/>
  <c r="BRL7" i="2"/>
  <c r="BRK7" i="2"/>
  <c r="BRJ7" i="2"/>
  <c r="BRI7" i="2"/>
  <c r="BRH7" i="2"/>
  <c r="BRG7" i="2"/>
  <c r="BRF7" i="2"/>
  <c r="BRE7" i="2"/>
  <c r="BRD7" i="2"/>
  <c r="BRC7" i="2"/>
  <c r="BRB7" i="2"/>
  <c r="BRA7" i="2"/>
  <c r="BQZ7" i="2"/>
  <c r="BQY7" i="2"/>
  <c r="BQX7" i="2"/>
  <c r="BQW7" i="2"/>
  <c r="BQV7" i="2"/>
  <c r="BQU7" i="2"/>
  <c r="BQT7" i="2"/>
  <c r="BQS7" i="2"/>
  <c r="BQR7" i="2"/>
  <c r="BQQ7" i="2"/>
  <c r="BQP7" i="2"/>
  <c r="BQO7" i="2"/>
  <c r="BQN7" i="2"/>
  <c r="BQM7" i="2"/>
  <c r="BQL7" i="2"/>
  <c r="BQK7" i="2"/>
  <c r="BQJ7" i="2"/>
  <c r="BQI7" i="2"/>
  <c r="BQH7" i="2"/>
  <c r="BQG7" i="2"/>
  <c r="BQF7" i="2"/>
  <c r="BQE7" i="2"/>
  <c r="BQD7" i="2"/>
  <c r="BQC7" i="2"/>
  <c r="BQB7" i="2"/>
  <c r="BQA7" i="2"/>
  <c r="BPZ7" i="2"/>
  <c r="BPY7" i="2"/>
  <c r="BPX7" i="2"/>
  <c r="BPW7" i="2"/>
  <c r="BPV7" i="2"/>
  <c r="BPU7" i="2"/>
  <c r="BPT7" i="2"/>
  <c r="BPS7" i="2"/>
  <c r="BPR7" i="2"/>
  <c r="BPQ7" i="2"/>
  <c r="BPP7" i="2"/>
  <c r="BPO7" i="2"/>
  <c r="BPN7" i="2"/>
  <c r="BPM7" i="2"/>
  <c r="BPL7" i="2"/>
  <c r="BPK7" i="2"/>
  <c r="BPJ7" i="2"/>
  <c r="BPI7" i="2"/>
  <c r="BPH7" i="2"/>
  <c r="BPG7" i="2"/>
  <c r="BPF7" i="2"/>
  <c r="BPE7" i="2"/>
  <c r="BPD7" i="2"/>
  <c r="BPC7" i="2"/>
  <c r="BPB7" i="2"/>
  <c r="BPA7" i="2"/>
  <c r="BOZ7" i="2"/>
  <c r="BOY7" i="2"/>
  <c r="BOX7" i="2"/>
  <c r="BOW7" i="2"/>
  <c r="BOV7" i="2"/>
  <c r="BOU7" i="2"/>
  <c r="BOT7" i="2"/>
  <c r="BOS7" i="2"/>
  <c r="BOR7" i="2"/>
  <c r="BOQ7" i="2"/>
  <c r="BOP7" i="2"/>
  <c r="BOO7" i="2"/>
  <c r="BON7" i="2"/>
  <c r="BOM7" i="2"/>
  <c r="BOL7" i="2"/>
  <c r="BOK7" i="2"/>
  <c r="BOJ7" i="2"/>
  <c r="BOI7" i="2"/>
  <c r="BOH7" i="2"/>
  <c r="BOG7" i="2"/>
  <c r="BOF7" i="2"/>
  <c r="BOE7" i="2"/>
  <c r="BOD7" i="2"/>
  <c r="BOC7" i="2"/>
  <c r="BOB7" i="2"/>
  <c r="BOA7" i="2"/>
  <c r="BNZ7" i="2"/>
  <c r="BNY7" i="2"/>
  <c r="BNX7" i="2"/>
  <c r="BNW7" i="2"/>
  <c r="BNV7" i="2"/>
  <c r="BNU7" i="2"/>
  <c r="BNT7" i="2"/>
  <c r="BNS7" i="2"/>
  <c r="BNR7" i="2"/>
  <c r="BNQ7" i="2"/>
  <c r="BNP7" i="2"/>
  <c r="BNO7" i="2"/>
  <c r="BNN7" i="2"/>
  <c r="BNM7" i="2"/>
  <c r="BNL7" i="2"/>
  <c r="BNK7" i="2"/>
  <c r="BNJ7" i="2"/>
  <c r="BNI7" i="2"/>
  <c r="BNH7" i="2"/>
  <c r="BNG7" i="2"/>
  <c r="BNF7" i="2"/>
  <c r="BNE7" i="2"/>
  <c r="BND7" i="2"/>
  <c r="BNC7" i="2"/>
  <c r="BNB7" i="2"/>
  <c r="BNA7" i="2"/>
  <c r="BMZ7" i="2"/>
  <c r="BMY7" i="2"/>
  <c r="BMX7" i="2"/>
  <c r="BMW7" i="2"/>
  <c r="BMV7" i="2"/>
  <c r="BMU7" i="2"/>
  <c r="BMT7" i="2"/>
  <c r="BMS7" i="2"/>
  <c r="BMR7" i="2"/>
  <c r="BMQ7" i="2"/>
  <c r="BMP7" i="2"/>
  <c r="BMO7" i="2"/>
  <c r="BMN7" i="2"/>
  <c r="BMM7" i="2"/>
  <c r="BML7" i="2"/>
  <c r="BMK7" i="2"/>
  <c r="BMJ7" i="2"/>
  <c r="BMI7" i="2"/>
  <c r="BMH7" i="2"/>
  <c r="BMG7" i="2"/>
  <c r="BMF7" i="2"/>
  <c r="BME7" i="2"/>
  <c r="BMD7" i="2"/>
  <c r="BMC7" i="2"/>
  <c r="BMB7" i="2"/>
  <c r="BMA7" i="2"/>
  <c r="BLZ7" i="2"/>
  <c r="BLY7" i="2"/>
  <c r="BLX7" i="2"/>
  <c r="BLW7" i="2"/>
  <c r="BLV7" i="2"/>
  <c r="BLU7" i="2"/>
  <c r="BLT7" i="2"/>
  <c r="BLS7" i="2"/>
  <c r="BLR7" i="2"/>
  <c r="BLQ7" i="2"/>
  <c r="BLP7" i="2"/>
  <c r="BLO7" i="2"/>
  <c r="BLN7" i="2"/>
  <c r="BLM7" i="2"/>
  <c r="BLL7" i="2"/>
  <c r="BLK7" i="2"/>
  <c r="BLJ7" i="2"/>
  <c r="BLI7" i="2"/>
  <c r="BLH7" i="2"/>
  <c r="BLG7" i="2"/>
  <c r="BLF7" i="2"/>
  <c r="BLE7" i="2"/>
  <c r="BLD7" i="2"/>
  <c r="BLC7" i="2"/>
  <c r="BLB7" i="2"/>
  <c r="BLA7" i="2"/>
  <c r="BKZ7" i="2"/>
  <c r="BKY7" i="2"/>
  <c r="BKX7" i="2"/>
  <c r="BKW7" i="2"/>
  <c r="BKV7" i="2"/>
  <c r="BKU7" i="2"/>
  <c r="BKT7" i="2"/>
  <c r="BKS7" i="2"/>
  <c r="BKR7" i="2"/>
  <c r="BKQ7" i="2"/>
  <c r="BKP7" i="2"/>
  <c r="BKO7" i="2"/>
  <c r="BKN7" i="2"/>
  <c r="BKM7" i="2"/>
  <c r="BKL7" i="2"/>
  <c r="BKK7" i="2"/>
  <c r="BKJ7" i="2"/>
  <c r="BKI7" i="2"/>
  <c r="BKH7" i="2"/>
  <c r="BKG7" i="2"/>
  <c r="BKF7" i="2"/>
  <c r="BKE7" i="2"/>
  <c r="BKD7" i="2"/>
  <c r="BKC7" i="2"/>
  <c r="BKB7" i="2"/>
  <c r="BKA7" i="2"/>
  <c r="BJZ7" i="2"/>
  <c r="BJY7" i="2"/>
  <c r="BJX7" i="2"/>
  <c r="BJW7" i="2"/>
  <c r="BJV7" i="2"/>
  <c r="BJU7" i="2"/>
  <c r="BJT7" i="2"/>
  <c r="BJS7" i="2"/>
  <c r="BJR7" i="2"/>
  <c r="BJQ7" i="2"/>
  <c r="BJP7" i="2"/>
  <c r="BJO7" i="2"/>
  <c r="BJN7" i="2"/>
  <c r="BJM7" i="2"/>
  <c r="BJL7" i="2"/>
  <c r="BJK7" i="2"/>
  <c r="BJJ7" i="2"/>
  <c r="BJI7" i="2"/>
  <c r="BJH7" i="2"/>
  <c r="BJG7" i="2"/>
  <c r="BJF7" i="2"/>
  <c r="BJE7" i="2"/>
  <c r="BJD7" i="2"/>
  <c r="BJC7" i="2"/>
  <c r="BJB7" i="2"/>
  <c r="BJA7" i="2"/>
  <c r="BIZ7" i="2"/>
  <c r="BIY7" i="2"/>
  <c r="BIX7" i="2"/>
  <c r="BIW7" i="2"/>
  <c r="BIV7" i="2"/>
  <c r="BIU7" i="2"/>
  <c r="BIT7" i="2"/>
  <c r="BIS7" i="2"/>
  <c r="BIR7" i="2"/>
  <c r="BIQ7" i="2"/>
  <c r="BIP7" i="2"/>
  <c r="BIO7" i="2"/>
  <c r="BIN7" i="2"/>
  <c r="BIM7" i="2"/>
  <c r="BIL7" i="2"/>
  <c r="BIK7" i="2"/>
  <c r="BIJ7" i="2"/>
  <c r="BII7" i="2"/>
  <c r="BIH7" i="2"/>
  <c r="BIG7" i="2"/>
  <c r="BIF7" i="2"/>
  <c r="BIE7" i="2"/>
  <c r="BID7" i="2"/>
  <c r="BIC7" i="2"/>
  <c r="BIB7" i="2"/>
  <c r="BIA7" i="2"/>
  <c r="BHZ7" i="2"/>
  <c r="BHY7" i="2"/>
  <c r="BHX7" i="2"/>
  <c r="BHW7" i="2"/>
  <c r="BHV7" i="2"/>
  <c r="BHU7" i="2"/>
  <c r="BHT7" i="2"/>
  <c r="BHS7" i="2"/>
  <c r="BHR7" i="2"/>
  <c r="BHQ7" i="2"/>
  <c r="BHP7" i="2"/>
  <c r="BHO7" i="2"/>
  <c r="BHN7" i="2"/>
  <c r="BHM7" i="2"/>
  <c r="BHL7" i="2"/>
  <c r="BHK7" i="2"/>
  <c r="BHJ7" i="2"/>
  <c r="BHI7" i="2"/>
  <c r="BHH7" i="2"/>
  <c r="BHG7" i="2"/>
  <c r="BHF7" i="2"/>
  <c r="BHE7" i="2"/>
  <c r="BHD7" i="2"/>
  <c r="BHC7" i="2"/>
  <c r="BHB7" i="2"/>
  <c r="BHA7" i="2"/>
  <c r="BGZ7" i="2"/>
  <c r="BGY7" i="2"/>
  <c r="BGX7" i="2"/>
  <c r="BGW7" i="2"/>
  <c r="BGV7" i="2"/>
  <c r="BGU7" i="2"/>
  <c r="BGT7" i="2"/>
  <c r="BGS7" i="2"/>
  <c r="BGR7" i="2"/>
  <c r="BGQ7" i="2"/>
  <c r="BGP7" i="2"/>
  <c r="BGO7" i="2"/>
  <c r="BGN7" i="2"/>
  <c r="BGM7" i="2"/>
  <c r="BGL7" i="2"/>
  <c r="BGK7" i="2"/>
  <c r="BGJ7" i="2"/>
  <c r="BGI7" i="2"/>
  <c r="BGH7" i="2"/>
  <c r="BGG7" i="2"/>
  <c r="BGF7" i="2"/>
  <c r="BGE7" i="2"/>
  <c r="BGD7" i="2"/>
  <c r="BGC7" i="2"/>
  <c r="BGB7" i="2"/>
  <c r="BGA7" i="2"/>
  <c r="BFZ7" i="2"/>
  <c r="BFY7" i="2"/>
  <c r="BFX7" i="2"/>
  <c r="BFW7" i="2"/>
  <c r="BFV7" i="2"/>
  <c r="BFU7" i="2"/>
  <c r="BFT7" i="2"/>
  <c r="BFS7" i="2"/>
  <c r="BFR7" i="2"/>
  <c r="BFQ7" i="2"/>
  <c r="BFP7" i="2"/>
  <c r="BFO7" i="2"/>
  <c r="BFN7" i="2"/>
  <c r="BFM7" i="2"/>
  <c r="BFL7" i="2"/>
  <c r="BFK7" i="2"/>
  <c r="BFJ7" i="2"/>
  <c r="BFI7" i="2"/>
  <c r="BFH7" i="2"/>
  <c r="BFG7" i="2"/>
  <c r="BFF7" i="2"/>
  <c r="BFE7" i="2"/>
  <c r="BFD7" i="2"/>
  <c r="BFC7" i="2"/>
  <c r="BFB7" i="2"/>
  <c r="BFA7" i="2"/>
  <c r="BEZ7" i="2"/>
  <c r="BEY7" i="2"/>
  <c r="BEX7" i="2"/>
  <c r="BEW7" i="2"/>
  <c r="BEV7" i="2"/>
  <c r="BEU7" i="2"/>
  <c r="BET7" i="2"/>
  <c r="BES7" i="2"/>
  <c r="BER7" i="2"/>
  <c r="BEQ7" i="2"/>
  <c r="BEP7" i="2"/>
  <c r="BEO7" i="2"/>
  <c r="BEN7" i="2"/>
  <c r="BEM7" i="2"/>
  <c r="BEL7" i="2"/>
  <c r="BEK7" i="2"/>
  <c r="BEJ7" i="2"/>
  <c r="BEI7" i="2"/>
  <c r="BEH7" i="2"/>
  <c r="BEG7" i="2"/>
  <c r="BEF7" i="2"/>
  <c r="BEE7" i="2"/>
  <c r="BED7" i="2"/>
  <c r="BEC7" i="2"/>
  <c r="BEB7" i="2"/>
  <c r="BEA7" i="2"/>
  <c r="BDZ7" i="2"/>
  <c r="BDY7" i="2"/>
  <c r="BDX7" i="2"/>
  <c r="BDW7" i="2"/>
  <c r="BDV7" i="2"/>
  <c r="BDU7" i="2"/>
  <c r="BDT7" i="2"/>
  <c r="BDS7" i="2"/>
  <c r="BDR7" i="2"/>
  <c r="BDQ7" i="2"/>
  <c r="BDP7" i="2"/>
  <c r="BDO7" i="2"/>
  <c r="BDN7" i="2"/>
  <c r="BDM7" i="2"/>
  <c r="BDL7" i="2"/>
  <c r="BDK7" i="2"/>
  <c r="BDJ7" i="2"/>
  <c r="BDI7" i="2"/>
  <c r="BDH7" i="2"/>
  <c r="BDG7" i="2"/>
  <c r="BDF7" i="2"/>
  <c r="BDE7" i="2"/>
  <c r="BDD7" i="2"/>
  <c r="BDC7" i="2"/>
  <c r="BDB7" i="2"/>
  <c r="BDA7" i="2"/>
  <c r="BCZ7" i="2"/>
  <c r="BCY7" i="2"/>
  <c r="BCX7" i="2"/>
  <c r="BCW7" i="2"/>
  <c r="BCV7" i="2"/>
  <c r="BCU7" i="2"/>
  <c r="BCT7" i="2"/>
  <c r="BCS7" i="2"/>
  <c r="BCR7" i="2"/>
  <c r="BCQ7" i="2"/>
  <c r="BCP7" i="2"/>
  <c r="BCO7" i="2"/>
  <c r="BCN7" i="2"/>
  <c r="BCM7" i="2"/>
  <c r="BCL7" i="2"/>
  <c r="BCK7" i="2"/>
  <c r="BCJ7" i="2"/>
  <c r="BCI7" i="2"/>
  <c r="BCH7" i="2"/>
  <c r="BCG7" i="2"/>
  <c r="BCF7" i="2"/>
  <c r="BCE7" i="2"/>
  <c r="BCD7" i="2"/>
  <c r="BCC7" i="2"/>
  <c r="BCB7" i="2"/>
  <c r="BCA7" i="2"/>
  <c r="BBZ7" i="2"/>
  <c r="BBY7" i="2"/>
  <c r="BBX7" i="2"/>
  <c r="BBW7" i="2"/>
  <c r="BBV7" i="2"/>
  <c r="BBU7" i="2"/>
  <c r="BBT7" i="2"/>
  <c r="BBS7" i="2"/>
  <c r="BBR7" i="2"/>
  <c r="BBQ7" i="2"/>
  <c r="BBP7" i="2"/>
  <c r="BBO7" i="2"/>
  <c r="BBN7" i="2"/>
  <c r="BBM7" i="2"/>
  <c r="BBL7" i="2"/>
  <c r="BBK7" i="2"/>
  <c r="BBJ7" i="2"/>
  <c r="BBI7" i="2"/>
  <c r="BBH7" i="2"/>
  <c r="BBG7" i="2"/>
  <c r="BBF7" i="2"/>
  <c r="BBE7" i="2"/>
  <c r="BBD7" i="2"/>
  <c r="BBC7" i="2"/>
  <c r="BBB7" i="2"/>
  <c r="BBA7" i="2"/>
  <c r="BAZ7" i="2"/>
  <c r="BAY7" i="2"/>
  <c r="BAX7" i="2"/>
  <c r="BAW7" i="2"/>
  <c r="BAV7" i="2"/>
  <c r="BAU7" i="2"/>
  <c r="BAT7" i="2"/>
  <c r="BAS7" i="2"/>
  <c r="BAR7" i="2"/>
  <c r="BAQ7" i="2"/>
  <c r="BAP7" i="2"/>
  <c r="BAO7" i="2"/>
  <c r="BAN7" i="2"/>
  <c r="BAM7" i="2"/>
  <c r="BAL7" i="2"/>
  <c r="BAK7" i="2"/>
  <c r="BAJ7" i="2"/>
  <c r="BAI7" i="2"/>
  <c r="BAH7" i="2"/>
  <c r="BAG7" i="2"/>
  <c r="BAF7" i="2"/>
  <c r="BAE7" i="2"/>
  <c r="BAD7" i="2"/>
  <c r="BAC7" i="2"/>
  <c r="BAB7" i="2"/>
  <c r="BAA7" i="2"/>
  <c r="AZZ7" i="2"/>
  <c r="AZY7" i="2"/>
  <c r="AZX7" i="2"/>
  <c r="AZW7" i="2"/>
  <c r="AZV7" i="2"/>
  <c r="AZU7" i="2"/>
  <c r="AZT7" i="2"/>
  <c r="AZS7" i="2"/>
  <c r="AZR7" i="2"/>
  <c r="AZQ7" i="2"/>
  <c r="AZP7" i="2"/>
  <c r="AZO7" i="2"/>
  <c r="AZN7" i="2"/>
  <c r="AZM7" i="2"/>
  <c r="AZL7" i="2"/>
  <c r="AZK7" i="2"/>
  <c r="AZJ7" i="2"/>
  <c r="AZI7" i="2"/>
  <c r="AZH7" i="2"/>
  <c r="AZG7" i="2"/>
  <c r="AZF7" i="2"/>
  <c r="AZE7" i="2"/>
  <c r="AZD7" i="2"/>
  <c r="AZC7" i="2"/>
  <c r="AZB7" i="2"/>
  <c r="AZA7" i="2"/>
  <c r="AYZ7" i="2"/>
  <c r="AYY7" i="2"/>
  <c r="AYX7" i="2"/>
  <c r="AYW7" i="2"/>
  <c r="AYV7" i="2"/>
  <c r="AYU7" i="2"/>
  <c r="AYT7" i="2"/>
  <c r="AYS7" i="2"/>
  <c r="AYR7" i="2"/>
  <c r="AYQ7" i="2"/>
  <c r="AYP7" i="2"/>
  <c r="AYO7" i="2"/>
  <c r="AYN7" i="2"/>
  <c r="AYM7" i="2"/>
  <c r="AYL7" i="2"/>
  <c r="AYK7" i="2"/>
  <c r="AYJ7" i="2"/>
  <c r="AYI7" i="2"/>
  <c r="AYH7" i="2"/>
  <c r="AYG7" i="2"/>
  <c r="AYF7" i="2"/>
  <c r="AYE7" i="2"/>
  <c r="AYD7" i="2"/>
  <c r="AYC7" i="2"/>
  <c r="AYB7" i="2"/>
  <c r="AYA7" i="2"/>
  <c r="AXZ7" i="2"/>
  <c r="AXY7" i="2"/>
  <c r="AXX7" i="2"/>
  <c r="AXW7" i="2"/>
  <c r="AXV7" i="2"/>
  <c r="AXU7" i="2"/>
  <c r="AXT7" i="2"/>
  <c r="AXS7" i="2"/>
  <c r="AXR7" i="2"/>
  <c r="AXQ7" i="2"/>
  <c r="AXP7" i="2"/>
  <c r="AXO7" i="2"/>
  <c r="AXN7" i="2"/>
  <c r="AXM7" i="2"/>
  <c r="AXL7" i="2"/>
  <c r="AXK7" i="2"/>
  <c r="AXJ7" i="2"/>
  <c r="AXI7" i="2"/>
  <c r="AXH7" i="2"/>
  <c r="AXG7" i="2"/>
  <c r="AXF7" i="2"/>
  <c r="AXE7" i="2"/>
  <c r="AXD7" i="2"/>
  <c r="AXC7" i="2"/>
  <c r="AXB7" i="2"/>
  <c r="AXA7" i="2"/>
  <c r="AWZ7" i="2"/>
  <c r="AWY7" i="2"/>
  <c r="AWX7" i="2"/>
  <c r="AWW7" i="2"/>
  <c r="AWV7" i="2"/>
  <c r="AWU7" i="2"/>
  <c r="AWT7" i="2"/>
  <c r="AWS7" i="2"/>
  <c r="AWR7" i="2"/>
  <c r="AWQ7" i="2"/>
  <c r="AWP7" i="2"/>
  <c r="AWO7" i="2"/>
  <c r="AWN7" i="2"/>
  <c r="AWM7" i="2"/>
  <c r="AWL7" i="2"/>
  <c r="AWK7" i="2"/>
  <c r="AWJ7" i="2"/>
  <c r="AWI7" i="2"/>
  <c r="AWH7" i="2"/>
  <c r="AWG7" i="2"/>
  <c r="AWF7" i="2"/>
  <c r="AWE7" i="2"/>
  <c r="AWD7" i="2"/>
  <c r="AWC7" i="2"/>
  <c r="AWB7" i="2"/>
  <c r="AWA7" i="2"/>
  <c r="AVZ7" i="2"/>
  <c r="AVY7" i="2"/>
  <c r="AVX7" i="2"/>
  <c r="AVW7" i="2"/>
  <c r="AVV7" i="2"/>
  <c r="AVU7" i="2"/>
  <c r="AVT7" i="2"/>
  <c r="AVS7" i="2"/>
  <c r="AVR7" i="2"/>
  <c r="AVQ7" i="2"/>
  <c r="AVP7" i="2"/>
  <c r="AVO7" i="2"/>
  <c r="AVN7" i="2"/>
  <c r="AVM7" i="2"/>
  <c r="AVL7" i="2"/>
  <c r="AVK7" i="2"/>
  <c r="AVJ7" i="2"/>
  <c r="AVI7" i="2"/>
  <c r="AVH7" i="2"/>
  <c r="AVG7" i="2"/>
  <c r="AVF7" i="2"/>
  <c r="AVE7" i="2"/>
  <c r="AVD7" i="2"/>
  <c r="AVC7" i="2"/>
  <c r="AVB7" i="2"/>
  <c r="AVA7" i="2"/>
  <c r="AUZ7" i="2"/>
  <c r="AUY7" i="2"/>
  <c r="AUX7" i="2"/>
  <c r="AUW7" i="2"/>
  <c r="AUV7" i="2"/>
  <c r="AUU7" i="2"/>
  <c r="AUT7" i="2"/>
  <c r="AUS7" i="2"/>
  <c r="AUR7" i="2"/>
  <c r="AUQ7" i="2"/>
  <c r="AUP7" i="2"/>
  <c r="AUO7" i="2"/>
  <c r="AUN7" i="2"/>
  <c r="AUM7" i="2"/>
  <c r="AUL7" i="2"/>
  <c r="AUK7" i="2"/>
  <c r="AUJ7" i="2"/>
  <c r="AUI7" i="2"/>
  <c r="AUH7" i="2"/>
  <c r="AUG7" i="2"/>
  <c r="AUF7" i="2"/>
  <c r="AUE7" i="2"/>
  <c r="AUD7" i="2"/>
  <c r="AUC7" i="2"/>
  <c r="AUB7" i="2"/>
  <c r="AUA7" i="2"/>
  <c r="ATZ7" i="2"/>
  <c r="ATY7" i="2"/>
  <c r="ATX7" i="2"/>
  <c r="ATW7" i="2"/>
  <c r="ATV7" i="2"/>
  <c r="ATU7" i="2"/>
  <c r="ATT7" i="2"/>
  <c r="ATS7" i="2"/>
  <c r="ATR7" i="2"/>
  <c r="ATQ7" i="2"/>
  <c r="ATP7" i="2"/>
  <c r="ATO7" i="2"/>
  <c r="ATN7" i="2"/>
  <c r="ATM7" i="2"/>
  <c r="ATL7" i="2"/>
  <c r="ATK7" i="2"/>
  <c r="ATJ7" i="2"/>
  <c r="ATI7" i="2"/>
  <c r="ATH7" i="2"/>
  <c r="ATG7" i="2"/>
  <c r="ATF7" i="2"/>
  <c r="ATE7" i="2"/>
  <c r="ATD7" i="2"/>
  <c r="ATC7" i="2"/>
  <c r="ATB7" i="2"/>
  <c r="ATA7" i="2"/>
  <c r="ASZ7" i="2"/>
  <c r="ASY7" i="2"/>
  <c r="ASX7" i="2"/>
  <c r="ASW7" i="2"/>
  <c r="ASV7" i="2"/>
  <c r="ASU7" i="2"/>
  <c r="AST7" i="2"/>
  <c r="ASS7" i="2"/>
  <c r="ASR7" i="2"/>
  <c r="ASQ7" i="2"/>
  <c r="ASP7" i="2"/>
  <c r="ASO7" i="2"/>
  <c r="ASN7" i="2"/>
  <c r="ASM7" i="2"/>
  <c r="ASL7" i="2"/>
  <c r="ASK7" i="2"/>
  <c r="ASJ7" i="2"/>
  <c r="ASI7" i="2"/>
  <c r="ASH7" i="2"/>
  <c r="ASG7" i="2"/>
  <c r="ASF7" i="2"/>
  <c r="ASE7" i="2"/>
  <c r="ASD7" i="2"/>
  <c r="ASC7" i="2"/>
  <c r="ASB7" i="2"/>
  <c r="ASA7" i="2"/>
  <c r="ARZ7" i="2"/>
  <c r="ARY7" i="2"/>
  <c r="ARX7" i="2"/>
  <c r="ARW7" i="2"/>
  <c r="ARV7" i="2"/>
  <c r="ARU7" i="2"/>
  <c r="ART7" i="2"/>
  <c r="ARS7" i="2"/>
  <c r="ARR7" i="2"/>
  <c r="ARQ7" i="2"/>
  <c r="ARP7" i="2"/>
  <c r="ARO7" i="2"/>
  <c r="ARN7" i="2"/>
  <c r="ARM7" i="2"/>
  <c r="ARL7" i="2"/>
  <c r="ARK7" i="2"/>
  <c r="ARJ7" i="2"/>
  <c r="ARI7" i="2"/>
  <c r="ARH7" i="2"/>
  <c r="ARG7" i="2"/>
  <c r="ARF7" i="2"/>
  <c r="ARE7" i="2"/>
  <c r="ARD7" i="2"/>
  <c r="ARC7" i="2"/>
  <c r="ARB7" i="2"/>
  <c r="ARA7" i="2"/>
  <c r="AQZ7" i="2"/>
  <c r="AQY7" i="2"/>
  <c r="AQX7" i="2"/>
  <c r="AQW7" i="2"/>
  <c r="AQV7" i="2"/>
  <c r="AQU7" i="2"/>
  <c r="AQT7" i="2"/>
  <c r="AQS7" i="2"/>
  <c r="AQR7" i="2"/>
  <c r="AQQ7" i="2"/>
  <c r="AQP7" i="2"/>
  <c r="AQO7" i="2"/>
  <c r="AQN7" i="2"/>
  <c r="AQM7" i="2"/>
  <c r="AQL7" i="2"/>
  <c r="AQK7" i="2"/>
  <c r="AQJ7" i="2"/>
  <c r="AQI7" i="2"/>
  <c r="AQH7" i="2"/>
  <c r="AQG7" i="2"/>
  <c r="AQF7" i="2"/>
  <c r="AQE7" i="2"/>
  <c r="AQD7" i="2"/>
  <c r="AQC7" i="2"/>
  <c r="AQB7" i="2"/>
  <c r="AQA7" i="2"/>
  <c r="APZ7" i="2"/>
  <c r="APY7" i="2"/>
  <c r="APX7" i="2"/>
  <c r="APW7" i="2"/>
  <c r="APV7" i="2"/>
  <c r="APU7" i="2"/>
  <c r="APT7" i="2"/>
  <c r="APS7" i="2"/>
  <c r="APR7" i="2"/>
  <c r="APQ7" i="2"/>
  <c r="APP7" i="2"/>
  <c r="APO7" i="2"/>
  <c r="APN7" i="2"/>
  <c r="APM7" i="2"/>
  <c r="APL7" i="2"/>
  <c r="APK7" i="2"/>
  <c r="APJ7" i="2"/>
  <c r="API7" i="2"/>
  <c r="APH7" i="2"/>
  <c r="APG7" i="2"/>
  <c r="APF7" i="2"/>
  <c r="APE7" i="2"/>
  <c r="APD7" i="2"/>
  <c r="APC7" i="2"/>
  <c r="APB7" i="2"/>
  <c r="APA7" i="2"/>
  <c r="AOZ7" i="2"/>
  <c r="AOY7" i="2"/>
  <c r="AOX7" i="2"/>
  <c r="AOW7" i="2"/>
  <c r="AOV7" i="2"/>
  <c r="AOU7" i="2"/>
  <c r="AOT7" i="2"/>
  <c r="AOS7" i="2"/>
  <c r="AOR7" i="2"/>
  <c r="AOQ7" i="2"/>
  <c r="AOP7" i="2"/>
  <c r="AOO7" i="2"/>
  <c r="AON7" i="2"/>
  <c r="AOM7" i="2"/>
  <c r="AOL7" i="2"/>
  <c r="AOK7" i="2"/>
  <c r="AOJ7" i="2"/>
  <c r="AOI7" i="2"/>
  <c r="AOH7" i="2"/>
  <c r="AOG7" i="2"/>
  <c r="AOF7" i="2"/>
  <c r="AOE7" i="2"/>
  <c r="AOD7" i="2"/>
  <c r="AOC7" i="2"/>
  <c r="AOB7" i="2"/>
  <c r="AOA7" i="2"/>
  <c r="ANZ7" i="2"/>
  <c r="ANY7" i="2"/>
  <c r="ANX7" i="2"/>
  <c r="ANW7" i="2"/>
  <c r="ANV7" i="2"/>
  <c r="ANU7" i="2"/>
  <c r="ANT7" i="2"/>
  <c r="ANS7" i="2"/>
  <c r="ANR7" i="2"/>
  <c r="ANQ7" i="2"/>
  <c r="ANP7" i="2"/>
  <c r="ANO7" i="2"/>
  <c r="ANN7" i="2"/>
  <c r="ANM7" i="2"/>
  <c r="ANL7" i="2"/>
  <c r="ANK7" i="2"/>
  <c r="ANJ7" i="2"/>
  <c r="ANI7" i="2"/>
  <c r="ANH7" i="2"/>
  <c r="ANG7" i="2"/>
  <c r="ANF7" i="2"/>
  <c r="ANE7" i="2"/>
  <c r="AND7" i="2"/>
  <c r="ANC7" i="2"/>
  <c r="ANB7" i="2"/>
  <c r="ANA7" i="2"/>
  <c r="AMZ7" i="2"/>
  <c r="AMY7" i="2"/>
  <c r="AMX7" i="2"/>
  <c r="AMW7" i="2"/>
  <c r="AMV7" i="2"/>
  <c r="AMU7" i="2"/>
  <c r="AMT7" i="2"/>
  <c r="AMS7" i="2"/>
  <c r="AMR7" i="2"/>
  <c r="AMQ7" i="2"/>
  <c r="AMP7" i="2"/>
  <c r="AMO7" i="2"/>
  <c r="AMN7" i="2"/>
  <c r="AMM7" i="2"/>
  <c r="AML7" i="2"/>
  <c r="AMK7" i="2"/>
  <c r="AMJ7" i="2"/>
  <c r="AMI7" i="2"/>
  <c r="AMH7" i="2"/>
  <c r="AMG7" i="2"/>
  <c r="AMF7" i="2"/>
  <c r="AME7" i="2"/>
  <c r="AMD7" i="2"/>
  <c r="AMC7" i="2"/>
  <c r="AMB7" i="2"/>
  <c r="AMA7" i="2"/>
  <c r="ALZ7" i="2"/>
  <c r="ALY7" i="2"/>
  <c r="ALX7" i="2"/>
  <c r="ALW7" i="2"/>
  <c r="ALV7" i="2"/>
  <c r="ALU7" i="2"/>
  <c r="ALT7" i="2"/>
  <c r="ALS7" i="2"/>
  <c r="ALR7" i="2"/>
  <c r="ALQ7" i="2"/>
  <c r="ALP7" i="2"/>
  <c r="ALO7" i="2"/>
  <c r="ALN7" i="2"/>
  <c r="ALM7" i="2"/>
  <c r="ALL7" i="2"/>
  <c r="ALK7" i="2"/>
  <c r="ALJ7" i="2"/>
  <c r="ALI7" i="2"/>
  <c r="ALH7" i="2"/>
  <c r="ALG7" i="2"/>
  <c r="ALF7" i="2"/>
  <c r="ALE7" i="2"/>
  <c r="ALD7" i="2"/>
  <c r="ALC7" i="2"/>
  <c r="ALB7" i="2"/>
  <c r="ALA7" i="2"/>
  <c r="AKZ7" i="2"/>
  <c r="AKY7" i="2"/>
  <c r="AKX7" i="2"/>
  <c r="AKW7" i="2"/>
  <c r="AKV7" i="2"/>
  <c r="AKU7" i="2"/>
  <c r="AKT7" i="2"/>
  <c r="AKS7" i="2"/>
  <c r="AKR7" i="2"/>
  <c r="AKQ7" i="2"/>
  <c r="AKP7" i="2"/>
  <c r="AKO7" i="2"/>
  <c r="AKN7" i="2"/>
  <c r="AKM7" i="2"/>
  <c r="AKL7" i="2"/>
  <c r="AKK7" i="2"/>
  <c r="AKJ7" i="2"/>
  <c r="AKI7" i="2"/>
  <c r="AKH7" i="2"/>
  <c r="AKG7" i="2"/>
  <c r="AKF7" i="2"/>
  <c r="AKE7" i="2"/>
  <c r="AKD7" i="2"/>
  <c r="AKC7" i="2"/>
  <c r="AKB7" i="2"/>
  <c r="AKA7" i="2"/>
  <c r="AJZ7" i="2"/>
  <c r="AJY7" i="2"/>
  <c r="AJX7" i="2"/>
  <c r="AJW7" i="2"/>
  <c r="AJV7" i="2"/>
  <c r="AJU7" i="2"/>
  <c r="AJT7" i="2"/>
  <c r="AJS7" i="2"/>
  <c r="AJR7" i="2"/>
  <c r="AJQ7" i="2"/>
  <c r="AJP7" i="2"/>
  <c r="AJO7" i="2"/>
  <c r="AJN7" i="2"/>
  <c r="AJM7" i="2"/>
  <c r="AJL7" i="2"/>
  <c r="AJK7" i="2"/>
  <c r="AJJ7" i="2"/>
  <c r="AJI7" i="2"/>
  <c r="AJH7" i="2"/>
  <c r="AJG7" i="2"/>
  <c r="AJF7" i="2"/>
  <c r="AJE7" i="2"/>
  <c r="AJD7" i="2"/>
  <c r="AJC7" i="2"/>
  <c r="AJB7" i="2"/>
  <c r="AJA7" i="2"/>
  <c r="AIZ7" i="2"/>
  <c r="AIY7" i="2"/>
  <c r="AIX7" i="2"/>
  <c r="AIW7" i="2"/>
  <c r="AIV7" i="2"/>
  <c r="AIU7" i="2"/>
  <c r="AIT7" i="2"/>
  <c r="AIS7" i="2"/>
  <c r="AIR7" i="2"/>
  <c r="AIQ7" i="2"/>
  <c r="AIP7" i="2"/>
  <c r="AIO7" i="2"/>
  <c r="AIN7" i="2"/>
  <c r="AIM7" i="2"/>
  <c r="AIL7" i="2"/>
  <c r="AIK7" i="2"/>
  <c r="AIJ7" i="2"/>
  <c r="AII7" i="2"/>
  <c r="AIH7" i="2"/>
  <c r="AIG7" i="2"/>
  <c r="AIF7" i="2"/>
  <c r="AIE7" i="2"/>
  <c r="AID7" i="2"/>
  <c r="AIC7" i="2"/>
  <c r="AIB7" i="2"/>
  <c r="AIA7" i="2"/>
  <c r="AHZ7" i="2"/>
  <c r="AHY7" i="2"/>
  <c r="AHX7" i="2"/>
  <c r="AHW7" i="2"/>
  <c r="AHV7" i="2"/>
  <c r="AHU7" i="2"/>
  <c r="AHT7" i="2"/>
  <c r="AHS7" i="2"/>
  <c r="AHR7" i="2"/>
  <c r="AHQ7" i="2"/>
  <c r="AHP7" i="2"/>
  <c r="AHO7" i="2"/>
  <c r="AHN7" i="2"/>
  <c r="AHM7" i="2"/>
  <c r="AHL7" i="2"/>
  <c r="AHK7" i="2"/>
  <c r="AHJ7" i="2"/>
  <c r="AHI7" i="2"/>
  <c r="AHH7" i="2"/>
  <c r="AHG7" i="2"/>
  <c r="AHF7" i="2"/>
  <c r="AHE7" i="2"/>
  <c r="AHD7" i="2"/>
  <c r="AHC7" i="2"/>
  <c r="AHB7" i="2"/>
  <c r="AHA7" i="2"/>
  <c r="AGZ7" i="2"/>
  <c r="AGY7" i="2"/>
  <c r="AGX7" i="2"/>
  <c r="AGW7" i="2"/>
  <c r="AGV7" i="2"/>
  <c r="AGU7" i="2"/>
  <c r="AGT7" i="2"/>
  <c r="AGS7" i="2"/>
  <c r="AGR7" i="2"/>
  <c r="AGQ7" i="2"/>
  <c r="AGP7" i="2"/>
  <c r="AGO7" i="2"/>
  <c r="AGN7" i="2"/>
  <c r="AGM7" i="2"/>
  <c r="AGL7" i="2"/>
  <c r="AGK7" i="2"/>
  <c r="AGJ7" i="2"/>
  <c r="AGI7" i="2"/>
  <c r="AGH7" i="2"/>
  <c r="AGG7" i="2"/>
  <c r="AGF7" i="2"/>
  <c r="AGE7" i="2"/>
  <c r="AGD7" i="2"/>
  <c r="AGC7" i="2"/>
  <c r="AGB7" i="2"/>
  <c r="AGA7" i="2"/>
  <c r="AFZ7" i="2"/>
  <c r="AFY7" i="2"/>
  <c r="AFX7" i="2"/>
  <c r="AFW7" i="2"/>
  <c r="AFV7" i="2"/>
  <c r="AFU7" i="2"/>
  <c r="AFT7" i="2"/>
  <c r="AFS7" i="2"/>
  <c r="AFR7" i="2"/>
  <c r="AFQ7" i="2"/>
  <c r="AFP7" i="2"/>
  <c r="AFO7" i="2"/>
  <c r="AFN7" i="2"/>
  <c r="AFM7" i="2"/>
  <c r="AFL7" i="2"/>
  <c r="AFK7" i="2"/>
  <c r="AFJ7" i="2"/>
  <c r="AFI7" i="2"/>
  <c r="AFH7" i="2"/>
  <c r="AFG7" i="2"/>
  <c r="AFF7" i="2"/>
  <c r="AFE7" i="2"/>
  <c r="AFD7" i="2"/>
  <c r="AFC7" i="2"/>
  <c r="AFB7" i="2"/>
  <c r="AFA7" i="2"/>
  <c r="AEZ7" i="2"/>
  <c r="AEY7" i="2"/>
  <c r="AEX7" i="2"/>
  <c r="AEW7" i="2"/>
  <c r="AEV7" i="2"/>
  <c r="AEU7" i="2"/>
  <c r="AET7" i="2"/>
  <c r="AES7" i="2"/>
  <c r="AER7" i="2"/>
  <c r="AEQ7" i="2"/>
  <c r="AEP7" i="2"/>
  <c r="AEO7" i="2"/>
  <c r="AEN7" i="2"/>
  <c r="AEM7" i="2"/>
  <c r="AEL7" i="2"/>
  <c r="AEK7" i="2"/>
  <c r="AEJ7" i="2"/>
  <c r="AEI7" i="2"/>
  <c r="AEH7" i="2"/>
  <c r="AEG7" i="2"/>
  <c r="AEF7" i="2"/>
  <c r="AEE7" i="2"/>
  <c r="AED7" i="2"/>
  <c r="AEC7" i="2"/>
  <c r="AEB7" i="2"/>
  <c r="AEA7" i="2"/>
  <c r="ADZ7" i="2"/>
  <c r="ADY7" i="2"/>
  <c r="ADX7" i="2"/>
  <c r="ADW7" i="2"/>
  <c r="ADV7" i="2"/>
  <c r="ADU7" i="2"/>
  <c r="ADT7" i="2"/>
  <c r="ADS7" i="2"/>
  <c r="ADR7" i="2"/>
  <c r="ADQ7" i="2"/>
  <c r="ADP7" i="2"/>
  <c r="ADO7" i="2"/>
  <c r="ADN7" i="2"/>
  <c r="ADM7" i="2"/>
  <c r="ADL7" i="2"/>
  <c r="ADK7" i="2"/>
  <c r="ADJ7" i="2"/>
  <c r="ADI7" i="2"/>
  <c r="ADH7" i="2"/>
  <c r="ADG7" i="2"/>
  <c r="ADF7" i="2"/>
  <c r="ADE7" i="2"/>
  <c r="ADD7" i="2"/>
  <c r="ADC7" i="2"/>
  <c r="ADB7" i="2"/>
  <c r="ADA7" i="2"/>
  <c r="ACZ7" i="2"/>
  <c r="ACY7" i="2"/>
  <c r="ACX7" i="2"/>
  <c r="ACW7" i="2"/>
  <c r="ACV7" i="2"/>
  <c r="ACU7" i="2"/>
  <c r="ACT7" i="2"/>
  <c r="ACS7" i="2"/>
  <c r="ACR7" i="2"/>
  <c r="ACQ7" i="2"/>
  <c r="ACP7" i="2"/>
  <c r="ACO7" i="2"/>
  <c r="ACN7" i="2"/>
  <c r="ACM7" i="2"/>
  <c r="ACL7" i="2"/>
  <c r="ACK7" i="2"/>
  <c r="ACJ7" i="2"/>
  <c r="ACI7" i="2"/>
  <c r="ACH7" i="2"/>
  <c r="ACG7" i="2"/>
  <c r="ACF7" i="2"/>
  <c r="ACE7" i="2"/>
  <c r="ACD7" i="2"/>
  <c r="ACC7" i="2"/>
  <c r="ACB7" i="2"/>
  <c r="ACA7" i="2"/>
  <c r="ABZ7" i="2"/>
  <c r="ABY7" i="2"/>
  <c r="ABX7" i="2"/>
  <c r="ABW7" i="2"/>
  <c r="ABV7" i="2"/>
  <c r="ABU7" i="2"/>
  <c r="ABT7" i="2"/>
  <c r="ABS7" i="2"/>
  <c r="ABR7" i="2"/>
  <c r="ABQ7" i="2"/>
  <c r="ABP7" i="2"/>
  <c r="ABO7" i="2"/>
  <c r="ABN7" i="2"/>
  <c r="ABM7" i="2"/>
  <c r="ABL7" i="2"/>
  <c r="ABK7" i="2"/>
  <c r="ABJ7" i="2"/>
  <c r="ABI7" i="2"/>
  <c r="ABH7" i="2"/>
  <c r="ABG7" i="2"/>
  <c r="ABF7" i="2"/>
  <c r="ABE7" i="2"/>
  <c r="ABD7" i="2"/>
  <c r="ABC7" i="2"/>
  <c r="ABB7" i="2"/>
  <c r="ABA7" i="2"/>
  <c r="AAZ7" i="2"/>
  <c r="AAY7" i="2"/>
  <c r="AAX7" i="2"/>
  <c r="AAW7" i="2"/>
  <c r="AAV7" i="2"/>
  <c r="AAU7" i="2"/>
  <c r="AAT7" i="2"/>
  <c r="AAS7" i="2"/>
  <c r="AAR7" i="2"/>
  <c r="AAQ7" i="2"/>
  <c r="AAP7" i="2"/>
  <c r="AAO7" i="2"/>
  <c r="AAN7" i="2"/>
  <c r="AAM7" i="2"/>
  <c r="AAL7" i="2"/>
  <c r="AAK7" i="2"/>
  <c r="AAJ7" i="2"/>
  <c r="AAI7" i="2"/>
  <c r="AAH7" i="2"/>
  <c r="AAG7" i="2"/>
  <c r="AAF7" i="2"/>
  <c r="AAE7" i="2"/>
  <c r="AAD7" i="2"/>
  <c r="AAC7" i="2"/>
  <c r="AAB7" i="2"/>
  <c r="AAA7" i="2"/>
  <c r="ZZ7" i="2"/>
  <c r="ZY7" i="2"/>
  <c r="ZX7" i="2"/>
  <c r="ZW7" i="2"/>
  <c r="ZV7" i="2"/>
  <c r="ZU7" i="2"/>
  <c r="ZT7" i="2"/>
  <c r="ZS7" i="2"/>
  <c r="ZR7" i="2"/>
  <c r="ZQ7" i="2"/>
  <c r="ZP7" i="2"/>
  <c r="ZO7" i="2"/>
  <c r="ZN7" i="2"/>
  <c r="ZM7" i="2"/>
  <c r="ZL7" i="2"/>
  <c r="ZK7" i="2"/>
  <c r="ZJ7" i="2"/>
  <c r="ZI7" i="2"/>
  <c r="ZH7" i="2"/>
  <c r="ZG7" i="2"/>
  <c r="ZF7" i="2"/>
  <c r="ZE7" i="2"/>
  <c r="ZD7" i="2"/>
  <c r="ZC7" i="2"/>
  <c r="ZB7" i="2"/>
  <c r="ZA7" i="2"/>
  <c r="YZ7" i="2"/>
  <c r="YY7" i="2"/>
  <c r="YX7" i="2"/>
  <c r="YW7" i="2"/>
  <c r="YV7" i="2"/>
  <c r="YU7" i="2"/>
  <c r="YT7" i="2"/>
  <c r="YS7" i="2"/>
  <c r="YR7" i="2"/>
  <c r="YQ7" i="2"/>
  <c r="YP7" i="2"/>
  <c r="YO7" i="2"/>
  <c r="YN7" i="2"/>
  <c r="YM7" i="2"/>
  <c r="YL7" i="2"/>
  <c r="YK7" i="2"/>
  <c r="YJ7" i="2"/>
  <c r="YI7" i="2"/>
  <c r="YH7" i="2"/>
  <c r="YG7" i="2"/>
  <c r="YF7" i="2"/>
  <c r="YE7" i="2"/>
  <c r="YD7" i="2"/>
  <c r="YC7" i="2"/>
  <c r="YB7" i="2"/>
  <c r="YA7" i="2"/>
  <c r="XZ7" i="2"/>
  <c r="XY7" i="2"/>
  <c r="XX7" i="2"/>
  <c r="XW7" i="2"/>
  <c r="XV7" i="2"/>
  <c r="XU7" i="2"/>
  <c r="XT7" i="2"/>
  <c r="XS7" i="2"/>
  <c r="XR7" i="2"/>
  <c r="XQ7" i="2"/>
  <c r="XP7" i="2"/>
  <c r="XO7" i="2"/>
  <c r="XN7" i="2"/>
  <c r="XM7" i="2"/>
  <c r="XL7" i="2"/>
  <c r="XK7" i="2"/>
  <c r="XJ7" i="2"/>
  <c r="XI7" i="2"/>
  <c r="XH7" i="2"/>
  <c r="XG7" i="2"/>
  <c r="XF7" i="2"/>
  <c r="XE7" i="2"/>
  <c r="XD7" i="2"/>
  <c r="XC7" i="2"/>
  <c r="XB7" i="2"/>
  <c r="XA7" i="2"/>
  <c r="WZ7" i="2"/>
  <c r="WY7" i="2"/>
  <c r="WX7" i="2"/>
  <c r="WW7" i="2"/>
  <c r="WV7" i="2"/>
  <c r="WU7" i="2"/>
  <c r="WT7" i="2"/>
  <c r="WS7" i="2"/>
  <c r="WR7" i="2"/>
  <c r="WQ7" i="2"/>
  <c r="WP7" i="2"/>
  <c r="WO7" i="2"/>
  <c r="WN7" i="2"/>
  <c r="WM7" i="2"/>
  <c r="WL7" i="2"/>
  <c r="WK7" i="2"/>
  <c r="WJ7" i="2"/>
  <c r="WI7" i="2"/>
  <c r="WH7" i="2"/>
  <c r="WG7" i="2"/>
  <c r="WF7" i="2"/>
  <c r="WE7" i="2"/>
  <c r="WD7" i="2"/>
  <c r="WC7" i="2"/>
  <c r="WB7" i="2"/>
  <c r="WA7" i="2"/>
  <c r="VZ7" i="2"/>
  <c r="VY7" i="2"/>
  <c r="VX7" i="2"/>
  <c r="VW7" i="2"/>
  <c r="VV7" i="2"/>
  <c r="VU7" i="2"/>
  <c r="VT7" i="2"/>
  <c r="VS7" i="2"/>
  <c r="VR7" i="2"/>
  <c r="VQ7" i="2"/>
  <c r="VP7" i="2"/>
  <c r="VO7" i="2"/>
  <c r="VN7" i="2"/>
  <c r="VM7" i="2"/>
  <c r="VL7" i="2"/>
  <c r="VK7" i="2"/>
  <c r="VJ7" i="2"/>
  <c r="VI7" i="2"/>
  <c r="VH7" i="2"/>
  <c r="VG7" i="2"/>
  <c r="VF7" i="2"/>
  <c r="VE7" i="2"/>
  <c r="VD7" i="2"/>
  <c r="VC7" i="2"/>
  <c r="VB7" i="2"/>
  <c r="VA7" i="2"/>
  <c r="UZ7" i="2"/>
  <c r="UY7" i="2"/>
  <c r="UX7" i="2"/>
  <c r="UW7" i="2"/>
  <c r="UV7" i="2"/>
  <c r="UU7" i="2"/>
  <c r="UT7" i="2"/>
  <c r="US7" i="2"/>
  <c r="UR7" i="2"/>
  <c r="UQ7" i="2"/>
  <c r="UP7" i="2"/>
  <c r="UO7" i="2"/>
  <c r="UN7" i="2"/>
  <c r="UM7" i="2"/>
  <c r="UL7" i="2"/>
  <c r="UK7" i="2"/>
  <c r="UJ7" i="2"/>
  <c r="UI7" i="2"/>
  <c r="UH7" i="2"/>
  <c r="UG7" i="2"/>
  <c r="UF7" i="2"/>
  <c r="UE7" i="2"/>
  <c r="UD7" i="2"/>
  <c r="UC7" i="2"/>
  <c r="UB7" i="2"/>
  <c r="UA7" i="2"/>
  <c r="TZ7" i="2"/>
  <c r="TY7" i="2"/>
  <c r="TX7" i="2"/>
  <c r="TW7" i="2"/>
  <c r="TV7" i="2"/>
  <c r="TU7" i="2"/>
  <c r="TT7" i="2"/>
  <c r="TS7" i="2"/>
  <c r="TR7" i="2"/>
  <c r="TQ7" i="2"/>
  <c r="TP7" i="2"/>
  <c r="TO7" i="2"/>
  <c r="TN7" i="2"/>
  <c r="TM7" i="2"/>
  <c r="TL7" i="2"/>
  <c r="TK7" i="2"/>
  <c r="TJ7" i="2"/>
  <c r="TI7" i="2"/>
  <c r="TH7" i="2"/>
  <c r="TG7" i="2"/>
  <c r="TF7" i="2"/>
  <c r="TE7" i="2"/>
  <c r="TD7" i="2"/>
  <c r="TC7" i="2"/>
  <c r="TB7" i="2"/>
  <c r="TA7" i="2"/>
  <c r="SZ7" i="2"/>
  <c r="SY7" i="2"/>
  <c r="SX7" i="2"/>
  <c r="SW7" i="2"/>
  <c r="SV7" i="2"/>
  <c r="SU7" i="2"/>
  <c r="ST7" i="2"/>
  <c r="SS7" i="2"/>
  <c r="SR7" i="2"/>
  <c r="SQ7" i="2"/>
  <c r="SP7" i="2"/>
  <c r="SO7" i="2"/>
  <c r="SN7" i="2"/>
  <c r="SM7" i="2"/>
  <c r="SL7" i="2"/>
  <c r="SK7" i="2"/>
  <c r="SJ7" i="2"/>
  <c r="SI7" i="2"/>
  <c r="SH7" i="2"/>
  <c r="SG7" i="2"/>
  <c r="SF7" i="2"/>
  <c r="SE7" i="2"/>
  <c r="SD7" i="2"/>
  <c r="SC7" i="2"/>
  <c r="SB7" i="2"/>
  <c r="SA7" i="2"/>
  <c r="RZ7" i="2"/>
  <c r="RY7" i="2"/>
  <c r="RX7" i="2"/>
  <c r="RW7" i="2"/>
  <c r="RV7" i="2"/>
  <c r="RU7" i="2"/>
  <c r="RT7" i="2"/>
  <c r="RS7" i="2"/>
  <c r="RR7" i="2"/>
  <c r="RQ7" i="2"/>
  <c r="RP7" i="2"/>
  <c r="RO7" i="2"/>
  <c r="RN7" i="2"/>
  <c r="RM7" i="2"/>
  <c r="RL7" i="2"/>
  <c r="RK7" i="2"/>
  <c r="RJ7" i="2"/>
  <c r="RI7" i="2"/>
  <c r="RH7" i="2"/>
  <c r="RG7" i="2"/>
  <c r="RF7" i="2"/>
  <c r="RE7" i="2"/>
  <c r="RD7" i="2"/>
  <c r="RC7" i="2"/>
  <c r="RB7" i="2"/>
  <c r="RA7" i="2"/>
  <c r="QZ7" i="2"/>
  <c r="QY7" i="2"/>
  <c r="QX7" i="2"/>
  <c r="QW7" i="2"/>
  <c r="QV7" i="2"/>
  <c r="QU7" i="2"/>
  <c r="QT7" i="2"/>
  <c r="QS7" i="2"/>
  <c r="QR7" i="2"/>
  <c r="QQ7" i="2"/>
  <c r="QP7" i="2"/>
  <c r="QO7" i="2"/>
  <c r="QN7" i="2"/>
  <c r="QM7" i="2"/>
  <c r="QL7" i="2"/>
  <c r="QK7" i="2"/>
  <c r="QJ7" i="2"/>
  <c r="QI7" i="2"/>
  <c r="QH7" i="2"/>
  <c r="QG7" i="2"/>
  <c r="QF7" i="2"/>
  <c r="QE7" i="2"/>
  <c r="QD7" i="2"/>
  <c r="QC7" i="2"/>
  <c r="QB7" i="2"/>
  <c r="QA7" i="2"/>
  <c r="PZ7" i="2"/>
  <c r="PY7" i="2"/>
  <c r="PX7" i="2"/>
  <c r="PW7" i="2"/>
  <c r="PV7" i="2"/>
  <c r="PU7" i="2"/>
  <c r="PT7" i="2"/>
  <c r="PS7" i="2"/>
  <c r="PR7" i="2"/>
  <c r="PQ7" i="2"/>
  <c r="PP7" i="2"/>
  <c r="PO7" i="2"/>
  <c r="PN7" i="2"/>
  <c r="PM7" i="2"/>
  <c r="PL7" i="2"/>
  <c r="PK7" i="2"/>
  <c r="PJ7" i="2"/>
  <c r="PI7" i="2"/>
  <c r="PH7" i="2"/>
  <c r="PG7" i="2"/>
  <c r="PF7" i="2"/>
  <c r="PE7" i="2"/>
  <c r="PD7" i="2"/>
  <c r="PC7" i="2"/>
  <c r="PB7" i="2"/>
  <c r="PA7" i="2"/>
  <c r="OZ7" i="2"/>
  <c r="OY7" i="2"/>
  <c r="OX7" i="2"/>
  <c r="OW7" i="2"/>
  <c r="OV7" i="2"/>
  <c r="OU7" i="2"/>
  <c r="OT7" i="2"/>
  <c r="OS7" i="2"/>
  <c r="OR7" i="2"/>
  <c r="OQ7" i="2"/>
  <c r="OP7" i="2"/>
  <c r="OO7" i="2"/>
  <c r="ON7" i="2"/>
  <c r="OM7" i="2"/>
  <c r="OL7" i="2"/>
  <c r="OK7" i="2"/>
  <c r="OJ7" i="2"/>
  <c r="OI7" i="2"/>
  <c r="OH7" i="2"/>
  <c r="OG7" i="2"/>
  <c r="OF7" i="2"/>
  <c r="OE7" i="2"/>
  <c r="OD7" i="2"/>
  <c r="OC7" i="2"/>
  <c r="OB7" i="2"/>
  <c r="OA7" i="2"/>
  <c r="NZ7" i="2"/>
  <c r="NY7" i="2"/>
  <c r="NX7" i="2"/>
  <c r="NW7" i="2"/>
  <c r="NV7" i="2"/>
  <c r="NU7" i="2"/>
  <c r="NT7" i="2"/>
  <c r="NS7" i="2"/>
  <c r="NR7" i="2"/>
  <c r="NQ7" i="2"/>
  <c r="NP7" i="2"/>
  <c r="NO7" i="2"/>
  <c r="NN7" i="2"/>
  <c r="NM7" i="2"/>
  <c r="NL7" i="2"/>
  <c r="NK7" i="2"/>
  <c r="NJ7" i="2"/>
  <c r="NI7" i="2"/>
  <c r="NH7" i="2"/>
  <c r="NG7" i="2"/>
  <c r="NF7" i="2"/>
  <c r="NE7" i="2"/>
  <c r="ND7" i="2"/>
  <c r="NC7" i="2"/>
  <c r="NB7" i="2"/>
  <c r="NA7" i="2"/>
  <c r="MZ7" i="2"/>
  <c r="MY7" i="2"/>
  <c r="MX7" i="2"/>
  <c r="MW7" i="2"/>
  <c r="MV7" i="2"/>
  <c r="MU7" i="2"/>
  <c r="MT7" i="2"/>
  <c r="MS7" i="2"/>
  <c r="MR7" i="2"/>
  <c r="MQ7" i="2"/>
  <c r="MP7" i="2"/>
  <c r="MO7" i="2"/>
  <c r="MN7" i="2"/>
  <c r="MM7" i="2"/>
  <c r="ML7" i="2"/>
  <c r="MK7" i="2"/>
  <c r="MJ7" i="2"/>
  <c r="MI7" i="2"/>
  <c r="MH7" i="2"/>
  <c r="MG7" i="2"/>
  <c r="MF7" i="2"/>
  <c r="ME7" i="2"/>
  <c r="MD7" i="2"/>
  <c r="MC7" i="2"/>
  <c r="MB7" i="2"/>
  <c r="MA7" i="2"/>
  <c r="LZ7" i="2"/>
  <c r="LY7" i="2"/>
  <c r="LX7" i="2"/>
  <c r="LW7" i="2"/>
  <c r="LV7" i="2"/>
  <c r="LU7" i="2"/>
  <c r="LT7" i="2"/>
  <c r="LS7" i="2"/>
  <c r="LR7" i="2"/>
  <c r="LQ7" i="2"/>
  <c r="LP7" i="2"/>
  <c r="LO7" i="2"/>
  <c r="LN7" i="2"/>
  <c r="LM7" i="2"/>
  <c r="LL7" i="2"/>
  <c r="LK7" i="2"/>
  <c r="LJ7" i="2"/>
  <c r="LI7" i="2"/>
  <c r="LH7" i="2"/>
  <c r="LG7" i="2"/>
  <c r="LF7" i="2"/>
  <c r="LE7" i="2"/>
  <c r="LD7" i="2"/>
  <c r="LC7" i="2"/>
  <c r="LB7" i="2"/>
  <c r="LA7" i="2"/>
  <c r="KZ7" i="2"/>
  <c r="KY7" i="2"/>
  <c r="KX7" i="2"/>
  <c r="KW7" i="2"/>
  <c r="KV7" i="2"/>
  <c r="KU7" i="2"/>
  <c r="KT7" i="2"/>
  <c r="KS7" i="2"/>
  <c r="KR7" i="2"/>
  <c r="KQ7" i="2"/>
  <c r="KP7" i="2"/>
  <c r="KO7" i="2"/>
  <c r="KN7" i="2"/>
  <c r="KM7" i="2"/>
  <c r="KL7" i="2"/>
  <c r="KK7" i="2"/>
  <c r="KJ7" i="2"/>
  <c r="KI7" i="2"/>
  <c r="KH7" i="2"/>
  <c r="KG7" i="2"/>
  <c r="KF7" i="2"/>
  <c r="KE7" i="2"/>
  <c r="KD7" i="2"/>
  <c r="KC7" i="2"/>
  <c r="KB7" i="2"/>
  <c r="KA7" i="2"/>
  <c r="JZ7" i="2"/>
  <c r="JY7" i="2"/>
  <c r="JX7" i="2"/>
  <c r="JW7" i="2"/>
  <c r="JV7" i="2"/>
  <c r="JU7" i="2"/>
  <c r="JT7" i="2"/>
  <c r="JS7" i="2"/>
  <c r="JR7" i="2"/>
  <c r="JQ7" i="2"/>
  <c r="JP7" i="2"/>
  <c r="JO7" i="2"/>
  <c r="JN7" i="2"/>
  <c r="JM7" i="2"/>
  <c r="JL7" i="2"/>
  <c r="JK7" i="2"/>
  <c r="JJ7" i="2"/>
  <c r="JI7" i="2"/>
  <c r="JH7" i="2"/>
  <c r="JG7" i="2"/>
  <c r="JF7" i="2"/>
  <c r="JE7" i="2"/>
  <c r="JD7" i="2"/>
  <c r="JC7" i="2"/>
  <c r="JB7" i="2"/>
  <c r="JA7" i="2"/>
  <c r="IZ7" i="2"/>
  <c r="IY7" i="2"/>
  <c r="IX7" i="2"/>
  <c r="IW7" i="2"/>
  <c r="IV7" i="2"/>
  <c r="IU7" i="2"/>
  <c r="IT7" i="2"/>
  <c r="IS7" i="2"/>
  <c r="IR7" i="2"/>
  <c r="IQ7" i="2"/>
  <c r="IP7" i="2"/>
  <c r="IO7" i="2"/>
  <c r="IN7" i="2"/>
  <c r="IM7" i="2"/>
  <c r="IL7" i="2"/>
  <c r="IK7" i="2"/>
  <c r="IJ7" i="2"/>
  <c r="II7" i="2"/>
  <c r="IH7" i="2"/>
  <c r="IG7" i="2"/>
  <c r="IF7" i="2"/>
  <c r="IE7" i="2"/>
  <c r="ID7" i="2"/>
  <c r="IC7" i="2"/>
  <c r="IB7" i="2"/>
  <c r="IA7" i="2"/>
  <c r="HZ7" i="2"/>
  <c r="HY7" i="2"/>
  <c r="HX7" i="2"/>
  <c r="HW7" i="2"/>
  <c r="HV7" i="2"/>
  <c r="HU7" i="2"/>
  <c r="HT7" i="2"/>
  <c r="HS7" i="2"/>
  <c r="HR7" i="2"/>
  <c r="HQ7" i="2"/>
  <c r="HP7" i="2"/>
  <c r="HO7" i="2"/>
  <c r="HN7" i="2"/>
  <c r="HM7" i="2"/>
  <c r="HL7" i="2"/>
  <c r="HK7" i="2"/>
  <c r="HJ7" i="2"/>
  <c r="HI7" i="2"/>
  <c r="HH7" i="2"/>
  <c r="HG7" i="2"/>
  <c r="HF7" i="2"/>
  <c r="HE7" i="2"/>
  <c r="HD7" i="2"/>
  <c r="HC7" i="2"/>
  <c r="HB7" i="2"/>
  <c r="HA7" i="2"/>
  <c r="GZ7" i="2"/>
  <c r="GY7" i="2"/>
  <c r="GX7" i="2"/>
  <c r="GW7" i="2"/>
  <c r="GV7" i="2"/>
  <c r="GU7" i="2"/>
  <c r="GT7" i="2"/>
  <c r="GS7" i="2"/>
  <c r="GR7" i="2"/>
  <c r="GQ7" i="2"/>
  <c r="GP7" i="2"/>
  <c r="GO7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Y7" i="2"/>
  <c r="FX7" i="2"/>
  <c r="FW7" i="2"/>
  <c r="FV7" i="2"/>
  <c r="FU7" i="2"/>
  <c r="FT7" i="2"/>
  <c r="FS7" i="2"/>
  <c r="FR7" i="2"/>
  <c r="FQ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D5" i="2"/>
  <c r="B23" i="1"/>
  <c r="B25" i="1" s="1"/>
  <c r="D5" i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E21" i="3" l="1"/>
  <c r="G21" i="3" s="1"/>
  <c r="F21" i="3"/>
  <c r="M20" i="3"/>
  <c r="N20" i="3" s="1"/>
  <c r="O16" i="3"/>
  <c r="P16" i="3" s="1"/>
  <c r="F20" i="3"/>
  <c r="G20" i="3" s="1"/>
  <c r="O20" i="3"/>
  <c r="P20" i="3" s="1"/>
  <c r="O14" i="3"/>
  <c r="P14" i="3" s="1"/>
  <c r="E14" i="3"/>
  <c r="F14" i="3"/>
  <c r="M17" i="3"/>
  <c r="N17" i="3" s="1"/>
  <c r="O17" i="3"/>
  <c r="P17" i="3" s="1"/>
  <c r="M18" i="3"/>
  <c r="N18" i="3" s="1"/>
  <c r="E18" i="3"/>
  <c r="F18" i="3"/>
  <c r="M22" i="3"/>
  <c r="N22" i="3" s="1"/>
  <c r="O19" i="3"/>
  <c r="P19" i="3" s="1"/>
  <c r="E11" i="3"/>
  <c r="F11" i="3"/>
  <c r="M11" i="3"/>
  <c r="N11" i="3" s="1"/>
  <c r="E15" i="3"/>
  <c r="E12" i="3"/>
  <c r="G12" i="3" s="1"/>
  <c r="F15" i="3"/>
  <c r="M12" i="3"/>
  <c r="N12" i="3" s="1"/>
  <c r="M15" i="3"/>
  <c r="N15" i="3" s="1"/>
  <c r="O12" i="3"/>
  <c r="P12" i="3" s="1"/>
  <c r="E22" i="3"/>
  <c r="F22" i="3"/>
  <c r="E19" i="3"/>
  <c r="D23" i="3"/>
  <c r="D25" i="3" s="1"/>
  <c r="F19" i="3"/>
  <c r="G19" i="3" s="1"/>
  <c r="E17" i="3"/>
  <c r="G17" i="3" s="1"/>
  <c r="F16" i="3"/>
  <c r="E16" i="3"/>
  <c r="G16" i="3" s="1"/>
  <c r="E13" i="3"/>
  <c r="G13" i="3" s="1"/>
  <c r="M13" i="3"/>
  <c r="N13" i="3" s="1"/>
  <c r="O13" i="3"/>
  <c r="P13" i="3" s="1"/>
  <c r="G14" i="3"/>
  <c r="N13" i="2"/>
  <c r="G13" i="2"/>
  <c r="N14" i="2"/>
  <c r="N18" i="2"/>
  <c r="N22" i="2"/>
  <c r="G22" i="2"/>
  <c r="N21" i="2"/>
  <c r="G21" i="2"/>
  <c r="F23" i="2"/>
  <c r="F25" i="2" s="1"/>
  <c r="N11" i="2"/>
  <c r="D23" i="2"/>
  <c r="D25" i="2" s="1"/>
  <c r="N15" i="2"/>
  <c r="N19" i="2"/>
  <c r="N17" i="2"/>
  <c r="N12" i="2"/>
  <c r="G12" i="2"/>
  <c r="G16" i="2"/>
  <c r="N16" i="2"/>
  <c r="N20" i="2"/>
  <c r="G20" i="2"/>
  <c r="F12" i="1"/>
  <c r="F11" i="1"/>
  <c r="E11" i="1"/>
  <c r="G18" i="3" l="1"/>
  <c r="G11" i="3"/>
  <c r="N23" i="3"/>
  <c r="N25" i="3" s="1"/>
  <c r="G22" i="3"/>
  <c r="P23" i="3"/>
  <c r="P25" i="3" s="1"/>
  <c r="G15" i="3"/>
  <c r="O23" i="3"/>
  <c r="O25" i="3" s="1"/>
  <c r="M23" i="3"/>
  <c r="M25" i="3" s="1"/>
  <c r="E23" i="3"/>
  <c r="E25" i="3" s="1"/>
  <c r="F23" i="3"/>
  <c r="F25" i="3" s="1"/>
  <c r="G23" i="3"/>
  <c r="G25" i="3" s="1"/>
  <c r="H11" i="3"/>
  <c r="P23" i="2"/>
  <c r="P25" i="2" s="1"/>
  <c r="E23" i="2"/>
  <c r="E25" i="2" s="1"/>
  <c r="G11" i="2"/>
  <c r="G18" i="2"/>
  <c r="G14" i="2"/>
  <c r="G17" i="2"/>
  <c r="G19" i="2"/>
  <c r="G15" i="2"/>
  <c r="N23" i="2"/>
  <c r="N25" i="2" s="1"/>
  <c r="M23" i="2"/>
  <c r="M25" i="2" s="1"/>
  <c r="O23" i="2"/>
  <c r="O25" i="2" s="1"/>
  <c r="G11" i="1"/>
  <c r="H11" i="1" s="1"/>
  <c r="E12" i="1"/>
  <c r="G12" i="1" s="1"/>
  <c r="H12" i="1" s="1"/>
  <c r="S11" i="1"/>
  <c r="T11" i="1" s="1"/>
  <c r="Q12" i="1"/>
  <c r="R12" i="1" s="1"/>
  <c r="S12" i="1"/>
  <c r="T12" i="1" s="1"/>
  <c r="I11" i="1" l="1"/>
  <c r="J11" i="1" s="1"/>
  <c r="K11" i="1" s="1"/>
  <c r="H12" i="3"/>
  <c r="I11" i="3"/>
  <c r="J11" i="3" s="1"/>
  <c r="G23" i="2"/>
  <c r="G25" i="2" s="1"/>
  <c r="H11" i="2"/>
  <c r="I12" i="1"/>
  <c r="J12" i="1" s="1"/>
  <c r="E13" i="1"/>
  <c r="F13" i="1"/>
  <c r="E14" i="1"/>
  <c r="S13" i="1"/>
  <c r="T13" i="1" s="1"/>
  <c r="Q11" i="1"/>
  <c r="R11" i="1" s="1"/>
  <c r="Q13" i="1"/>
  <c r="R13" i="1" s="1"/>
  <c r="K12" i="1" l="1"/>
  <c r="K11" i="3"/>
  <c r="M11" i="1" s="1"/>
  <c r="O11" i="1" s="1"/>
  <c r="L11" i="1"/>
  <c r="N11" i="1" s="1"/>
  <c r="P11" i="1" s="1"/>
  <c r="H13" i="3"/>
  <c r="I12" i="3"/>
  <c r="J12" i="3" s="1"/>
  <c r="H12" i="2"/>
  <c r="I11" i="2"/>
  <c r="G13" i="1"/>
  <c r="F14" i="1"/>
  <c r="G14" i="1" s="1"/>
  <c r="H14" i="1" s="1"/>
  <c r="F15" i="1"/>
  <c r="Q15" i="1"/>
  <c r="R15" i="1" s="1"/>
  <c r="F16" i="1"/>
  <c r="S15" i="1"/>
  <c r="T15" i="1" s="1"/>
  <c r="E15" i="1"/>
  <c r="S14" i="1"/>
  <c r="T14" i="1" s="1"/>
  <c r="Q14" i="1"/>
  <c r="R14" i="1" s="1"/>
  <c r="H13" i="1" l="1"/>
  <c r="I13" i="1" s="1"/>
  <c r="J13" i="1" s="1"/>
  <c r="K13" i="1" s="1"/>
  <c r="K12" i="3"/>
  <c r="M12" i="1" s="1"/>
  <c r="O12" i="1" s="1"/>
  <c r="L12" i="1"/>
  <c r="N12" i="1" s="1"/>
  <c r="L12" i="3"/>
  <c r="H14" i="3"/>
  <c r="I13" i="3"/>
  <c r="J13" i="3" s="1"/>
  <c r="L11" i="3"/>
  <c r="J11" i="2"/>
  <c r="I12" i="2"/>
  <c r="J12" i="2" s="1"/>
  <c r="H13" i="2"/>
  <c r="I14" i="1"/>
  <c r="J14" i="1" s="1"/>
  <c r="G15" i="1"/>
  <c r="H15" i="1" s="1"/>
  <c r="H16" i="1" s="1"/>
  <c r="S16" i="1"/>
  <c r="T16" i="1" s="1"/>
  <c r="E16" i="1"/>
  <c r="G16" i="1" s="1"/>
  <c r="S17" i="1"/>
  <c r="T17" i="1" s="1"/>
  <c r="Q16" i="1"/>
  <c r="R16" i="1" s="1"/>
  <c r="P12" i="1" l="1"/>
  <c r="K14" i="1"/>
  <c r="K13" i="3"/>
  <c r="M13" i="1" s="1"/>
  <c r="O13" i="1" s="1"/>
  <c r="L13" i="1"/>
  <c r="N13" i="1" s="1"/>
  <c r="H15" i="3"/>
  <c r="I14" i="3"/>
  <c r="J14" i="3" s="1"/>
  <c r="K11" i="2"/>
  <c r="L11" i="2" s="1"/>
  <c r="K12" i="2"/>
  <c r="L12" i="2" s="1"/>
  <c r="H14" i="2"/>
  <c r="I13" i="2"/>
  <c r="J13" i="2" s="1"/>
  <c r="Q17" i="1"/>
  <c r="R17" i="1" s="1"/>
  <c r="E17" i="1"/>
  <c r="F18" i="1"/>
  <c r="F17" i="1"/>
  <c r="P13" i="1" l="1"/>
  <c r="K14" i="3"/>
  <c r="M14" i="1" s="1"/>
  <c r="O14" i="1" s="1"/>
  <c r="L14" i="1"/>
  <c r="N14" i="1" s="1"/>
  <c r="H16" i="3"/>
  <c r="I15" i="3"/>
  <c r="J15" i="3" s="1"/>
  <c r="L13" i="3"/>
  <c r="I14" i="2"/>
  <c r="J14" i="2" s="1"/>
  <c r="H15" i="2"/>
  <c r="K13" i="2"/>
  <c r="L13" i="2" s="1"/>
  <c r="I16" i="1"/>
  <c r="I15" i="1"/>
  <c r="J15" i="1" s="1"/>
  <c r="G17" i="1"/>
  <c r="H17" i="1" s="1"/>
  <c r="S18" i="1"/>
  <c r="T18" i="1" s="1"/>
  <c r="Q18" i="1"/>
  <c r="R18" i="1" s="1"/>
  <c r="E18" i="1"/>
  <c r="G18" i="1" s="1"/>
  <c r="Q19" i="1"/>
  <c r="R19" i="1" s="1"/>
  <c r="H18" i="1" l="1"/>
  <c r="P14" i="1"/>
  <c r="K15" i="1"/>
  <c r="K15" i="3"/>
  <c r="M15" i="1" s="1"/>
  <c r="L15" i="1"/>
  <c r="N15" i="1" s="1"/>
  <c r="J16" i="1"/>
  <c r="L14" i="3"/>
  <c r="H17" i="3"/>
  <c r="I16" i="3"/>
  <c r="J16" i="3" s="1"/>
  <c r="H16" i="2"/>
  <c r="I15" i="2"/>
  <c r="K14" i="2"/>
  <c r="I17" i="1"/>
  <c r="J17" i="1" s="1"/>
  <c r="S19" i="1"/>
  <c r="T19" i="1" s="1"/>
  <c r="F19" i="1"/>
  <c r="E19" i="1"/>
  <c r="F20" i="1"/>
  <c r="L15" i="3" l="1"/>
  <c r="K16" i="1"/>
  <c r="K17" i="1"/>
  <c r="O15" i="1"/>
  <c r="P15" i="1" s="1"/>
  <c r="K16" i="3"/>
  <c r="M16" i="1" s="1"/>
  <c r="L16" i="1"/>
  <c r="N16" i="1" s="1"/>
  <c r="H18" i="3"/>
  <c r="I17" i="3"/>
  <c r="J17" i="3" s="1"/>
  <c r="L14" i="2"/>
  <c r="I16" i="2"/>
  <c r="J16" i="2" s="1"/>
  <c r="H17" i="2"/>
  <c r="J15" i="2"/>
  <c r="I18" i="1"/>
  <c r="J18" i="1" s="1"/>
  <c r="G19" i="1"/>
  <c r="H19" i="1" s="1"/>
  <c r="S20" i="1"/>
  <c r="T20" i="1" s="1"/>
  <c r="E20" i="1"/>
  <c r="G20" i="1" s="1"/>
  <c r="H20" i="1" s="1"/>
  <c r="Q20" i="1"/>
  <c r="R20" i="1" s="1"/>
  <c r="K18" i="1" l="1"/>
  <c r="O16" i="1"/>
  <c r="P16" i="1" s="1"/>
  <c r="K17" i="3"/>
  <c r="M17" i="1" s="1"/>
  <c r="O17" i="1" s="1"/>
  <c r="L17" i="1"/>
  <c r="N17" i="1" s="1"/>
  <c r="L16" i="3"/>
  <c r="L17" i="3"/>
  <c r="H19" i="3"/>
  <c r="I18" i="3"/>
  <c r="J18" i="3" s="1"/>
  <c r="K16" i="2"/>
  <c r="L16" i="2" s="1"/>
  <c r="H18" i="2"/>
  <c r="I17" i="2"/>
  <c r="K15" i="2"/>
  <c r="L15" i="2" s="1"/>
  <c r="I19" i="1"/>
  <c r="J19" i="1" s="1"/>
  <c r="E21" i="1"/>
  <c r="S21" i="1"/>
  <c r="T21" i="1" s="1"/>
  <c r="Q21" i="1"/>
  <c r="R21" i="1" s="1"/>
  <c r="F21" i="1"/>
  <c r="F22" i="1"/>
  <c r="E22" i="1"/>
  <c r="Q22" i="1"/>
  <c r="R22" i="1" s="1"/>
  <c r="S22" i="1"/>
  <c r="D23" i="1"/>
  <c r="D25" i="1" s="1"/>
  <c r="P17" i="1" l="1"/>
  <c r="K19" i="1"/>
  <c r="K18" i="3"/>
  <c r="M18" i="1" s="1"/>
  <c r="O18" i="1" s="1"/>
  <c r="L18" i="1"/>
  <c r="N18" i="1" s="1"/>
  <c r="L18" i="3"/>
  <c r="H20" i="3"/>
  <c r="I19" i="3"/>
  <c r="J19" i="3" s="1"/>
  <c r="J17" i="2"/>
  <c r="I18" i="2"/>
  <c r="J18" i="2" s="1"/>
  <c r="H19" i="2"/>
  <c r="I20" i="1"/>
  <c r="J20" i="1" s="1"/>
  <c r="G22" i="1"/>
  <c r="H22" i="1" s="1"/>
  <c r="G21" i="1"/>
  <c r="H21" i="1" s="1"/>
  <c r="R23" i="1"/>
  <c r="R25" i="1" s="1"/>
  <c r="E23" i="1"/>
  <c r="E25" i="1" s="1"/>
  <c r="F23" i="1"/>
  <c r="F25" i="1" s="1"/>
  <c r="T22" i="1"/>
  <c r="T23" i="1" s="1"/>
  <c r="T25" i="1" s="1"/>
  <c r="S23" i="1"/>
  <c r="S25" i="1" s="1"/>
  <c r="Q23" i="1"/>
  <c r="Q25" i="1" s="1"/>
  <c r="P18" i="1" l="1"/>
  <c r="K20" i="1"/>
  <c r="K19" i="3"/>
  <c r="M19" i="1" s="1"/>
  <c r="O19" i="1" s="1"/>
  <c r="L19" i="1"/>
  <c r="N19" i="1" s="1"/>
  <c r="H21" i="3"/>
  <c r="I20" i="3"/>
  <c r="J20" i="3" s="1"/>
  <c r="L19" i="3"/>
  <c r="H20" i="2"/>
  <c r="I19" i="2"/>
  <c r="J19" i="2" s="1"/>
  <c r="K18" i="2"/>
  <c r="L18" i="2" s="1"/>
  <c r="K17" i="2"/>
  <c r="L17" i="2" s="1"/>
  <c r="I21" i="1"/>
  <c r="J21" i="1" s="1"/>
  <c r="G23" i="1"/>
  <c r="G25" i="1" s="1"/>
  <c r="P19" i="1" l="1"/>
  <c r="K21" i="1"/>
  <c r="K20" i="3"/>
  <c r="M20" i="1" s="1"/>
  <c r="O20" i="1" s="1"/>
  <c r="L20" i="1"/>
  <c r="N20" i="1" s="1"/>
  <c r="H22" i="3"/>
  <c r="I21" i="3"/>
  <c r="J21" i="3" s="1"/>
  <c r="K19" i="2"/>
  <c r="L19" i="2" s="1"/>
  <c r="I20" i="2"/>
  <c r="J20" i="2" s="1"/>
  <c r="H21" i="2"/>
  <c r="I22" i="1"/>
  <c r="J22" i="1" s="1"/>
  <c r="P20" i="1" l="1"/>
  <c r="K22" i="1"/>
  <c r="L20" i="3"/>
  <c r="K21" i="3"/>
  <c r="M21" i="1" s="1"/>
  <c r="O21" i="1" s="1"/>
  <c r="L21" i="1"/>
  <c r="N21" i="1" s="1"/>
  <c r="I22" i="3"/>
  <c r="J22" i="3" s="1"/>
  <c r="H23" i="3"/>
  <c r="H25" i="3" s="1"/>
  <c r="L21" i="3"/>
  <c r="H22" i="2"/>
  <c r="I21" i="2"/>
  <c r="J21" i="2" s="1"/>
  <c r="K20" i="2"/>
  <c r="L20" i="2" s="1"/>
  <c r="P21" i="1" l="1"/>
  <c r="K22" i="3"/>
  <c r="M22" i="1" s="1"/>
  <c r="M23" i="1" s="1"/>
  <c r="M25" i="1" s="1"/>
  <c r="L22" i="1"/>
  <c r="I23" i="3"/>
  <c r="I25" i="3" s="1"/>
  <c r="K21" i="2"/>
  <c r="L21" i="2" s="1"/>
  <c r="I22" i="2"/>
  <c r="H23" i="2"/>
  <c r="H25" i="2" s="1"/>
  <c r="L23" i="1" l="1"/>
  <c r="L25" i="1" s="1"/>
  <c r="N22" i="1"/>
  <c r="O22" i="1"/>
  <c r="O23" i="1" s="1"/>
  <c r="O25" i="1" s="1"/>
  <c r="K23" i="3"/>
  <c r="K25" i="3" s="1"/>
  <c r="L22" i="3"/>
  <c r="L23" i="3" s="1"/>
  <c r="L25" i="3" s="1"/>
  <c r="J23" i="3"/>
  <c r="J25" i="3" s="1"/>
  <c r="J22" i="2"/>
  <c r="I23" i="2"/>
  <c r="I25" i="2" s="1"/>
  <c r="N23" i="1" l="1"/>
  <c r="N25" i="1" s="1"/>
  <c r="P22" i="1"/>
  <c r="K22" i="2"/>
  <c r="K23" i="2" s="1"/>
  <c r="K25" i="2" s="1"/>
  <c r="J23" i="2"/>
  <c r="J25" i="2" s="1"/>
  <c r="L22" i="2" l="1"/>
  <c r="L23" i="2" s="1"/>
  <c r="L25" i="2" s="1"/>
  <c r="H23" i="1"/>
  <c r="H25" i="1" s="1"/>
  <c r="I23" i="1"/>
  <c r="I25" i="1" s="1"/>
  <c r="J23" i="1" l="1"/>
  <c r="J25" i="1" s="1"/>
  <c r="K23" i="1"/>
  <c r="K25" i="1" s="1"/>
  <c r="P23" i="1" l="1"/>
  <c r="P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ozgurdamgaci</author>
  </authors>
  <commentList>
    <comment ref="I29" authorId="0" shapeId="0" xr:uid="{1820AB57-4E52-451C-9F3D-1D5575C1B5BA}">
      <text>
        <r>
          <rPr>
            <sz val="9"/>
            <color indexed="81"/>
            <rFont val="Tahoma"/>
            <family val="2"/>
            <charset val="162"/>
          </rPr>
          <t xml:space="preserve">MDS, AGİ KALDIRILMIŞTIR.
GELİR VERGİSİ GENEL TEBLİĞİ 319
193 Sayılı Kanun 23 Madde 18 Numaralı Bent Kaldırılmıştır. 
</t>
        </r>
      </text>
    </comment>
  </commentList>
</comments>
</file>

<file path=xl/sharedStrings.xml><?xml version="1.0" encoding="utf-8"?>
<sst xmlns="http://schemas.openxmlformats.org/spreadsheetml/2006/main" count="145" uniqueCount="61">
  <si>
    <t>ŞUBAT</t>
  </si>
  <si>
    <t>MART</t>
  </si>
  <si>
    <t>OCAK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</si>
  <si>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</si>
  <si>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</si>
  <si>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</si>
  <si>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</si>
  <si>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</si>
  <si>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</si>
  <si>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</si>
  <si>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</si>
  <si>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</si>
  <si>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SGK PRİM
KESİNTİ %14</t>
  </si>
  <si>
    <t>İŞSİZLİK
KESİNTİ %1</t>
  </si>
  <si>
    <t>GELİR VERGİSİ
MATRAH</t>
  </si>
  <si>
    <t>KÜMÜLATİF
VERGİ MATRAHI</t>
  </si>
  <si>
    <t>KÜMÜLATİF
VERGİ TUTARI</t>
  </si>
  <si>
    <t>AYLIK GELİR
VERGİSİ</t>
  </si>
  <si>
    <t>DAMGA
VERGİSİ</t>
  </si>
  <si>
    <t>GENEL TOPLAM</t>
  </si>
  <si>
    <t>Medeni Durum</t>
  </si>
  <si>
    <t>Aylık Tutar</t>
  </si>
  <si>
    <t>Bekar</t>
  </si>
  <si>
    <t>Evli eşi çalışmayan</t>
  </si>
  <si>
    <t>Evli eşi çalışmayan 1 çocuklu</t>
  </si>
  <si>
    <t>Evli eşi çalışmayan 2 çocuklu</t>
  </si>
  <si>
    <t>Evli eşi çalışmayan 3 çocuklu</t>
  </si>
  <si>
    <t>Evli eşi çalışmayan 4 çocuklu</t>
  </si>
  <si>
    <t>Evli eşi çalışan</t>
  </si>
  <si>
    <t>Evli eşi çalışan 1 çocuklu</t>
  </si>
  <si>
    <t>Evli eşi çalışan 2 çocuklu</t>
  </si>
  <si>
    <t>Evli eşi çalışan 3 çocuklu</t>
  </si>
  <si>
    <t>Evli eşi çalışan 4 çocuklu</t>
  </si>
  <si>
    <t>Asgari Ücret</t>
  </si>
  <si>
    <t>Asgari Geçim İndirimi (AGİ) 2022 Hesaplama</t>
  </si>
  <si>
    <t>Evli eşi çalışmayan 5 çocuklu</t>
  </si>
  <si>
    <t>Evli eşi çalışan 5 çocuklu</t>
  </si>
  <si>
    <t>İşveren Sgk
Prim + İşsizlik
İndirimsiz</t>
  </si>
  <si>
    <t>İşveren Sgk
Prim + İşsizlik
% 5 İndirimli</t>
  </si>
  <si>
    <t>İşveren Maliyeti
İndirimsiz</t>
  </si>
  <si>
    <t>İşveren Maliyeti
% 5 İndirimli</t>
  </si>
  <si>
    <t>Sayfa</t>
  </si>
  <si>
    <t>Serkan Durgaçevirdi</t>
  </si>
  <si>
    <t>MDS Sistem ve Raporlama Hizmetleri</t>
  </si>
  <si>
    <t>Maaş Bordro
Hesaplama</t>
  </si>
  <si>
    <t>J27 Satır</t>
  </si>
  <si>
    <t>Gün</t>
  </si>
  <si>
    <t>Günlük
Brüt
Maaş</t>
  </si>
  <si>
    <t>AYLIK
BRÜT
MAAŞ</t>
  </si>
  <si>
    <t>Aylar</t>
  </si>
  <si>
    <t>Aylık
Brüt Maaş</t>
  </si>
  <si>
    <t>ORTALAMA</t>
  </si>
  <si>
    <t>NET TUTAR</t>
  </si>
  <si>
    <t>1-) Brüt Aylık Maaşını Giriniz</t>
  </si>
  <si>
    <t xml:space="preserve">AGİ KALDIRILMIŞTIR. GELİR VERGİSİ GENEL TEBLİĞİ 319
193 Sayılı Kanun 23 Madde 18 Numaralı Bent Kaldırılmıştır. </t>
  </si>
  <si>
    <t>Asgari Ücret
Gelir Vergisi
İSTİSNASI</t>
  </si>
  <si>
    <t>Asgari Ücret
Damga Vergisi
İSTİSNASI</t>
  </si>
  <si>
    <t>Kalan
Gelir Vergisi</t>
  </si>
  <si>
    <t>Kalan
Damga Vergisi</t>
  </si>
  <si>
    <t>Brüt Maaş Giriniz İlgili Aylara</t>
  </si>
  <si>
    <r>
      <rPr>
        <b/>
        <sz val="10"/>
        <color rgb="FF808000"/>
        <rFont val="Tahoma"/>
        <family val="2"/>
        <charset val="162"/>
      </rPr>
      <t>"D"</t>
    </r>
    <r>
      <rPr>
        <sz val="10"/>
        <color indexed="19"/>
        <rFont val="Tahoma"/>
        <family val="2"/>
        <charset val="162"/>
      </rPr>
      <t xml:space="preserve"> Sutun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</si>
</sst>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TL&quot;;[Red]\-#,##0.00\ &quot;TL&quot;"/>
    <numFmt numFmtId="165" formatCode="#,##0.00_ ;[Red]\-#,##0.00\ "/>
    <numFmt numFmtId="166" formatCode="dd/mm/yy;@"/>
    <numFmt numFmtId="167" formatCode="0_ ;[Red]\-0\ "/>
  </numFmts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sz val="10"/>
      <color rgb="FF92D050"/>
      <name val="Tahoma"/>
      <family val="2"/>
      <charset val="162"/>
    </font>
    <font>
      <sz val="10"/>
      <name val="Tahoma"/>
      <family val="2"/>
      <charset val="162"/>
    </font>
    <font>
      <sz val="8"/>
      <color indexed="23"/>
      <name val="Tahoma"/>
      <family val="2"/>
      <charset val="162"/>
    </font>
    <font>
      <b/>
      <sz val="14"/>
      <color indexed="50"/>
      <name val="Tahoma"/>
      <family val="2"/>
      <charset val="162"/>
    </font>
    <font>
      <sz val="10"/>
      <color indexed="19"/>
      <name val="Tahoma"/>
      <family val="2"/>
      <charset val="162"/>
    </font>
    <font>
      <b/>
      <sz val="8"/>
      <color indexed="9"/>
      <name val="Tahoma"/>
      <family val="2"/>
      <charset val="162"/>
    </font>
    <font>
      <b/>
      <sz val="18"/>
      <color rgb="FF92D050"/>
      <name val="Tahoma"/>
      <family val="2"/>
      <charset val="162"/>
    </font>
    <font>
      <sz val="8"/>
      <color indexed="19"/>
      <name val="Tahoma"/>
      <family val="2"/>
      <charset val="162"/>
    </font>
    <font>
      <sz val="8"/>
      <color indexed="50"/>
      <name val="Tahoma"/>
      <family val="2"/>
      <charset val="162"/>
    </font>
    <font>
      <b/>
      <sz val="10"/>
      <color rgb="FF92D050"/>
      <name val="Tahoma"/>
      <family val="2"/>
      <charset val="162"/>
    </font>
    <font>
      <b/>
      <sz val="10"/>
      <color indexed="50"/>
      <name val="Tahoma"/>
      <family val="2"/>
      <charset val="162"/>
    </font>
    <font>
      <b/>
      <sz val="8"/>
      <color theme="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  <charset val="162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20"/>
      <name val="Calibri"/>
      <family val="2"/>
      <scheme val="minor"/>
    </font>
    <font>
      <b/>
      <sz val="10"/>
      <color rgb="FF808000"/>
      <name val="Tahoma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B050"/>
      </right>
      <top/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/>
      <bottom style="dashed">
        <color rgb="FF00B050"/>
      </bottom>
      <diagonal/>
    </border>
    <border>
      <left style="thin">
        <color rgb="FF00B050"/>
      </left>
      <right/>
      <top/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/>
      <top style="dashed">
        <color rgb="FF00B050"/>
      </top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/>
      <diagonal/>
    </border>
    <border>
      <left style="thin">
        <color rgb="FF00B050"/>
      </left>
      <right style="thin">
        <color rgb="FF00B050"/>
      </right>
      <top style="dashed">
        <color rgb="FF00B050"/>
      </top>
      <bottom/>
      <diagonal/>
    </border>
    <border>
      <left style="thin">
        <color rgb="FF00B050"/>
      </left>
      <right/>
      <top style="dashed">
        <color rgb="FF00B050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indexed="50"/>
      </right>
      <top/>
      <bottom/>
      <diagonal/>
    </border>
    <border>
      <left style="thin">
        <color indexed="50"/>
      </left>
      <right/>
      <top/>
      <bottom/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 style="thin">
        <color indexed="22"/>
      </right>
      <top style="thin">
        <color rgb="FF92D050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1" fontId="0" fillId="0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3" borderId="12" xfId="0" applyFill="1" applyBorder="1" applyProtection="1">
      <protection hidden="1"/>
    </xf>
    <xf numFmtId="0" fontId="3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166" fontId="5" fillId="4" borderId="0" xfId="0" applyNumberFormat="1" applyFont="1" applyFill="1" applyProtection="1">
      <protection hidden="1"/>
    </xf>
    <xf numFmtId="0" fontId="7" fillId="4" borderId="0" xfId="0" applyFont="1" applyFill="1" applyAlignment="1" applyProtection="1">
      <alignment vertical="center" wrapText="1"/>
      <protection hidden="1"/>
    </xf>
    <xf numFmtId="4" fontId="8" fillId="5" borderId="16" xfId="0" applyNumberFormat="1" applyFont="1" applyFill="1" applyBorder="1" applyAlignment="1" applyProtection="1">
      <alignment horizontal="center" vertical="center"/>
      <protection hidden="1"/>
    </xf>
    <xf numFmtId="0" fontId="3" fillId="4" borderId="19" xfId="0" applyFont="1" applyFill="1" applyBorder="1" applyProtection="1">
      <protection hidden="1"/>
    </xf>
    <xf numFmtId="166" fontId="10" fillId="4" borderId="19" xfId="0" applyNumberFormat="1" applyFont="1" applyFill="1" applyBorder="1" applyAlignment="1" applyProtection="1">
      <alignment horizontal="right" vertical="center"/>
      <protection hidden="1"/>
    </xf>
    <xf numFmtId="0" fontId="10" fillId="4" borderId="19" xfId="0" applyFont="1" applyFill="1" applyBorder="1" applyAlignment="1" applyProtection="1">
      <alignment horizontal="right" vertical="center"/>
      <protection hidden="1"/>
    </xf>
    <xf numFmtId="0" fontId="11" fillId="4" borderId="19" xfId="0" applyFont="1" applyFill="1" applyBorder="1" applyAlignment="1" applyProtection="1">
      <alignment horizontal="left" vertical="center" indent="1"/>
      <protection hidden="1"/>
    </xf>
    <xf numFmtId="0" fontId="4" fillId="4" borderId="19" xfId="0" applyFont="1" applyFill="1" applyBorder="1" applyProtection="1">
      <protection hidden="1"/>
    </xf>
    <xf numFmtId="0" fontId="3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12" fillId="8" borderId="20" xfId="0" applyFont="1" applyFill="1" applyBorder="1" applyAlignment="1" applyProtection="1">
      <alignment horizontal="center"/>
      <protection hidden="1"/>
    </xf>
    <xf numFmtId="0" fontId="13" fillId="8" borderId="20" xfId="0" applyFont="1" applyFill="1" applyBorder="1" applyAlignment="1" applyProtection="1">
      <alignment horizontal="center"/>
      <protection hidden="1"/>
    </xf>
    <xf numFmtId="0" fontId="13" fillId="9" borderId="21" xfId="0" applyFont="1" applyFill="1" applyBorder="1" applyAlignment="1" applyProtection="1">
      <alignment horizontal="center"/>
      <protection hidden="1"/>
    </xf>
    <xf numFmtId="0" fontId="13" fillId="9" borderId="21" xfId="0" applyFont="1" applyFill="1" applyBorder="1" applyProtection="1">
      <protection hidden="1"/>
    </xf>
    <xf numFmtId="0" fontId="9" fillId="6" borderId="17" xfId="0" applyFont="1" applyFill="1" applyBorder="1" applyAlignment="1" applyProtection="1">
      <alignment vertical="center" wrapText="1"/>
      <protection hidden="1"/>
    </xf>
    <xf numFmtId="0" fontId="9" fillId="6" borderId="18" xfId="0" applyFont="1" applyFill="1" applyBorder="1" applyAlignment="1" applyProtection="1">
      <alignment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165" fontId="14" fillId="2" borderId="0" xfId="0" applyNumberFormat="1" applyFont="1" applyFill="1" applyAlignment="1" applyProtection="1">
      <alignment horizontal="center" vertical="center" wrapText="1"/>
      <protection hidden="1"/>
    </xf>
    <xf numFmtId="165" fontId="15" fillId="3" borderId="10" xfId="0" applyNumberFormat="1" applyFont="1" applyFill="1" applyBorder="1" applyAlignment="1" applyProtection="1">
      <alignment horizontal="center" vertical="center" wrapText="1"/>
      <protection hidden="1"/>
    </xf>
    <xf numFmtId="165" fontId="14" fillId="0" borderId="0" xfId="0" applyNumberFormat="1" applyFont="1" applyFill="1" applyAlignment="1" applyProtection="1">
      <alignment vertical="center" wrapText="1"/>
      <protection hidden="1"/>
    </xf>
    <xf numFmtId="0" fontId="14" fillId="0" borderId="0" xfId="0" applyFont="1" applyFill="1" applyAlignment="1" applyProtection="1">
      <alignment vertical="center" wrapText="1"/>
      <protection hidden="1"/>
    </xf>
    <xf numFmtId="164" fontId="16" fillId="0" borderId="2" xfId="0" applyNumberFormat="1" applyFont="1" applyBorder="1" applyProtection="1">
      <protection hidden="1"/>
    </xf>
    <xf numFmtId="164" fontId="16" fillId="0" borderId="3" xfId="0" applyNumberFormat="1" applyFont="1" applyBorder="1" applyProtection="1">
      <protection hidden="1"/>
    </xf>
    <xf numFmtId="0" fontId="16" fillId="0" borderId="0" xfId="0" applyFont="1" applyFill="1" applyProtection="1">
      <protection hidden="1"/>
    </xf>
    <xf numFmtId="164" fontId="16" fillId="0" borderId="5" xfId="0" applyNumberFormat="1" applyFont="1" applyBorder="1" applyProtection="1">
      <protection hidden="1"/>
    </xf>
    <xf numFmtId="164" fontId="16" fillId="0" borderId="6" xfId="0" applyNumberFormat="1" applyFont="1" applyBorder="1" applyProtection="1">
      <protection hidden="1"/>
    </xf>
    <xf numFmtId="164" fontId="16" fillId="0" borderId="8" xfId="0" applyNumberFormat="1" applyFont="1" applyBorder="1" applyProtection="1">
      <protection hidden="1"/>
    </xf>
    <xf numFmtId="164" fontId="16" fillId="0" borderId="9" xfId="0" applyNumberFormat="1" applyFont="1" applyBorder="1" applyProtection="1">
      <protection hidden="1"/>
    </xf>
    <xf numFmtId="164" fontId="14" fillId="2" borderId="0" xfId="0" applyNumberFormat="1" applyFont="1" applyFill="1" applyAlignment="1" applyProtection="1">
      <alignment vertical="center"/>
      <protection hidden="1"/>
    </xf>
    <xf numFmtId="164" fontId="15" fillId="3" borderId="10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1" fontId="16" fillId="0" borderId="0" xfId="0" applyNumberFormat="1" applyFont="1" applyFill="1" applyProtection="1">
      <protection hidden="1"/>
    </xf>
    <xf numFmtId="0" fontId="16" fillId="0" borderId="0" xfId="0" applyFont="1" applyProtection="1">
      <protection hidden="1"/>
    </xf>
    <xf numFmtId="165" fontId="16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43" fontId="16" fillId="0" borderId="0" xfId="1" applyFont="1" applyFill="1" applyProtection="1">
      <protection hidden="1"/>
    </xf>
    <xf numFmtId="43" fontId="14" fillId="2" borderId="0" xfId="1" applyFont="1" applyFill="1" applyAlignment="1" applyProtection="1">
      <alignment vertical="center" wrapText="1"/>
      <protection hidden="1"/>
    </xf>
    <xf numFmtId="164" fontId="16" fillId="0" borderId="3" xfId="0" applyNumberFormat="1" applyFont="1" applyFill="1" applyBorder="1" applyProtection="1">
      <protection hidden="1"/>
    </xf>
    <xf numFmtId="164" fontId="16" fillId="0" borderId="6" xfId="0" applyNumberFormat="1" applyFont="1" applyFill="1" applyBorder="1" applyProtection="1">
      <protection hidden="1"/>
    </xf>
    <xf numFmtId="164" fontId="16" fillId="0" borderId="9" xfId="0" applyNumberFormat="1" applyFont="1" applyFill="1" applyBorder="1" applyProtection="1">
      <protection hidden="1"/>
    </xf>
    <xf numFmtId="164" fontId="19" fillId="0" borderId="1" xfId="1" applyNumberFormat="1" applyFont="1" applyBorder="1" applyProtection="1">
      <protection hidden="1"/>
    </xf>
    <xf numFmtId="164" fontId="19" fillId="0" borderId="13" xfId="1" applyNumberFormat="1" applyFont="1" applyBorder="1" applyProtection="1">
      <protection hidden="1"/>
    </xf>
    <xf numFmtId="164" fontId="20" fillId="0" borderId="2" xfId="0" applyNumberFormat="1" applyFont="1" applyBorder="1" applyProtection="1">
      <protection hidden="1"/>
    </xf>
    <xf numFmtId="164" fontId="21" fillId="2" borderId="0" xfId="0" applyNumberFormat="1" applyFont="1" applyFill="1" applyAlignment="1" applyProtection="1">
      <alignment vertical="center"/>
      <protection hidden="1"/>
    </xf>
    <xf numFmtId="164" fontId="20" fillId="0" borderId="3" xfId="0" applyNumberFormat="1" applyFont="1" applyBorder="1" applyProtection="1">
      <protection hidden="1"/>
    </xf>
    <xf numFmtId="164" fontId="20" fillId="0" borderId="6" xfId="0" applyNumberFormat="1" applyFont="1" applyBorder="1" applyProtection="1">
      <protection hidden="1"/>
    </xf>
    <xf numFmtId="164" fontId="20" fillId="0" borderId="9" xfId="0" applyNumberFormat="1" applyFont="1" applyBorder="1" applyProtection="1">
      <protection hidden="1"/>
    </xf>
    <xf numFmtId="165" fontId="21" fillId="2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Protection="1">
      <protection hidden="1"/>
    </xf>
    <xf numFmtId="165" fontId="23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13" xfId="0" applyFont="1" applyFill="1" applyBorder="1" applyProtection="1">
      <protection hidden="1"/>
    </xf>
    <xf numFmtId="164" fontId="20" fillId="0" borderId="2" xfId="0" applyNumberFormat="1" applyFont="1" applyFill="1" applyBorder="1" applyProtection="1">
      <protection hidden="1"/>
    </xf>
    <xf numFmtId="164" fontId="20" fillId="0" borderId="5" xfId="0" applyNumberFormat="1" applyFont="1" applyFill="1" applyBorder="1" applyProtection="1">
      <protection hidden="1"/>
    </xf>
    <xf numFmtId="164" fontId="20" fillId="0" borderId="8" xfId="0" applyNumberFormat="1" applyFont="1" applyFill="1" applyBorder="1" applyProtection="1">
      <protection hidden="1"/>
    </xf>
    <xf numFmtId="164" fontId="23" fillId="3" borderId="11" xfId="0" applyNumberFormat="1" applyFont="1" applyFill="1" applyBorder="1" applyAlignment="1" applyProtection="1">
      <alignment vertical="center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0" fillId="0" borderId="1" xfId="0" applyFont="1" applyBorder="1" applyProtection="1">
      <protection hidden="1"/>
    </xf>
    <xf numFmtId="0" fontId="20" fillId="0" borderId="4" xfId="0" applyFont="1" applyBorder="1" applyProtection="1">
      <protection hidden="1"/>
    </xf>
    <xf numFmtId="0" fontId="20" fillId="0" borderId="7" xfId="0" applyFont="1" applyBorder="1" applyProtection="1">
      <protection hidden="1"/>
    </xf>
    <xf numFmtId="167" fontId="21" fillId="2" borderId="0" xfId="0" applyNumberFormat="1" applyFont="1" applyFill="1" applyAlignment="1" applyProtection="1">
      <alignment vertical="center"/>
      <protection hidden="1"/>
    </xf>
    <xf numFmtId="43" fontId="16" fillId="0" borderId="0" xfId="1" applyFont="1" applyProtection="1">
      <protection hidden="1"/>
    </xf>
    <xf numFmtId="43" fontId="24" fillId="0" borderId="0" xfId="1" applyFont="1" applyFill="1" applyBorder="1" applyAlignment="1" applyProtection="1">
      <alignment horizontal="left" vertical="center" wrapText="1" indent="1"/>
      <protection hidden="1"/>
    </xf>
    <xf numFmtId="43" fontId="25" fillId="0" borderId="0" xfId="1" applyFont="1" applyFill="1" applyBorder="1" applyAlignment="1" applyProtection="1">
      <alignment horizontal="left" vertical="center" wrapText="1" indent="1"/>
      <protection hidden="1"/>
    </xf>
    <xf numFmtId="43" fontId="25" fillId="0" borderId="0" xfId="1" applyFont="1" applyFill="1" applyBorder="1" applyAlignment="1" applyProtection="1">
      <alignment vertical="center" wrapText="1"/>
      <protection hidden="1"/>
    </xf>
    <xf numFmtId="165" fontId="14" fillId="0" borderId="0" xfId="0" applyNumberFormat="1" applyFont="1" applyFill="1" applyBorder="1" applyAlignment="1" applyProtection="1">
      <alignment vertical="center" wrapText="1"/>
      <protection hidden="1"/>
    </xf>
    <xf numFmtId="43" fontId="24" fillId="0" borderId="0" xfId="1" applyFont="1" applyFill="1" applyBorder="1" applyAlignment="1" applyProtection="1">
      <alignment vertical="center" wrapText="1"/>
      <protection hidden="1"/>
    </xf>
    <xf numFmtId="167" fontId="23" fillId="10" borderId="0" xfId="0" applyNumberFormat="1" applyFont="1" applyFill="1" applyAlignment="1" applyProtection="1">
      <alignment vertical="center"/>
      <protection hidden="1"/>
    </xf>
    <xf numFmtId="43" fontId="23" fillId="10" borderId="0" xfId="1" applyFont="1" applyFill="1" applyAlignment="1" applyProtection="1">
      <alignment vertical="center" wrapText="1"/>
      <protection hidden="1"/>
    </xf>
    <xf numFmtId="164" fontId="23" fillId="10" borderId="0" xfId="0" applyNumberFormat="1" applyFont="1" applyFill="1" applyAlignment="1" applyProtection="1">
      <alignment vertical="center"/>
      <protection hidden="1"/>
    </xf>
    <xf numFmtId="164" fontId="23" fillId="10" borderId="11" xfId="0" applyNumberFormat="1" applyFont="1" applyFill="1" applyBorder="1" applyAlignment="1" applyProtection="1">
      <alignment vertical="center"/>
      <protection hidden="1"/>
    </xf>
    <xf numFmtId="164" fontId="23" fillId="10" borderId="10" xfId="0" applyNumberFormat="1" applyFont="1" applyFill="1" applyBorder="1" applyAlignment="1" applyProtection="1">
      <alignment vertical="center"/>
      <protection hidden="1"/>
    </xf>
    <xf numFmtId="1" fontId="16" fillId="0" borderId="0" xfId="0" applyNumberFormat="1" applyFont="1" applyFill="1" applyBorder="1" applyProtection="1">
      <protection hidden="1"/>
    </xf>
    <xf numFmtId="43" fontId="18" fillId="0" borderId="0" xfId="1" applyFont="1" applyBorder="1" applyAlignment="1" applyProtection="1">
      <alignment vertical="center" wrapText="1"/>
      <protection hidden="1"/>
    </xf>
    <xf numFmtId="0" fontId="17" fillId="0" borderId="0" xfId="0" applyFont="1" applyBorder="1" applyProtection="1">
      <protection hidden="1"/>
    </xf>
    <xf numFmtId="0" fontId="21" fillId="2" borderId="12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Border="1" applyProtection="1">
      <protection hidden="1"/>
    </xf>
    <xf numFmtId="0" fontId="20" fillId="0" borderId="2" xfId="0" applyFont="1" applyBorder="1" applyProtection="1">
      <protection hidden="1"/>
    </xf>
    <xf numFmtId="0" fontId="20" fillId="0" borderId="5" xfId="0" applyFont="1" applyBorder="1" applyProtection="1">
      <protection hidden="1"/>
    </xf>
    <xf numFmtId="0" fontId="20" fillId="0" borderId="8" xfId="0" applyFont="1" applyBorder="1" applyProtection="1">
      <protection hidden="1"/>
    </xf>
    <xf numFmtId="167" fontId="21" fillId="2" borderId="12" xfId="0" applyNumberFormat="1" applyFont="1" applyFill="1" applyBorder="1" applyAlignment="1" applyProtection="1">
      <alignment vertical="center"/>
      <protection hidden="1"/>
    </xf>
    <xf numFmtId="167" fontId="23" fillId="10" borderId="12" xfId="0" applyNumberFormat="1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Fill="1" applyProtection="1">
      <protection hidden="1"/>
    </xf>
    <xf numFmtId="164" fontId="16" fillId="0" borderId="27" xfId="0" applyNumberFormat="1" applyFont="1" applyBorder="1" applyProtection="1">
      <protection hidden="1"/>
    </xf>
    <xf numFmtId="165" fontId="15" fillId="3" borderId="0" xfId="0" applyNumberFormat="1" applyFont="1" applyFill="1" applyAlignment="1" applyProtection="1">
      <alignment horizontal="center" vertical="center" wrapText="1"/>
      <protection hidden="1"/>
    </xf>
    <xf numFmtId="164" fontId="15" fillId="3" borderId="0" xfId="0" applyNumberFormat="1" applyFont="1" applyFill="1" applyAlignment="1" applyProtection="1">
      <alignment vertical="center"/>
      <protection hidden="1"/>
    </xf>
    <xf numFmtId="164" fontId="20" fillId="0" borderId="2" xfId="0" applyNumberFormat="1" applyFont="1" applyBorder="1" applyProtection="1">
      <protection locked="0"/>
    </xf>
    <xf numFmtId="165" fontId="23" fillId="11" borderId="0" xfId="0" applyNumberFormat="1" applyFont="1" applyFill="1" applyAlignment="1" applyProtection="1">
      <alignment horizontal="center" vertical="center" wrapText="1"/>
      <protection hidden="1"/>
    </xf>
    <xf numFmtId="164" fontId="23" fillId="11" borderId="0" xfId="0" applyNumberFormat="1" applyFont="1" applyFill="1" applyAlignment="1" applyProtection="1">
      <alignment vertical="center"/>
      <protection hidden="1"/>
    </xf>
    <xf numFmtId="0" fontId="26" fillId="3" borderId="26" xfId="0" applyFont="1" applyFill="1" applyBorder="1" applyAlignment="1" applyProtection="1">
      <alignment horizontal="left" vertical="center" wrapText="1"/>
      <protection hidden="1"/>
    </xf>
    <xf numFmtId="0" fontId="26" fillId="3" borderId="0" xfId="0" applyFont="1" applyFill="1" applyAlignment="1" applyProtection="1">
      <alignment horizontal="left" vertical="center" wrapText="1"/>
      <protection hidden="1"/>
    </xf>
    <xf numFmtId="165" fontId="14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right" vertical="center" wrapText="1"/>
      <protection hidden="1"/>
    </xf>
    <xf numFmtId="0" fontId="6" fillId="4" borderId="14" xfId="0" applyFont="1" applyFill="1" applyBorder="1" applyAlignment="1" applyProtection="1">
      <alignment horizontal="right" vertical="center" wrapText="1"/>
      <protection hidden="1"/>
    </xf>
    <xf numFmtId="0" fontId="7" fillId="4" borderId="15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165" fontId="15" fillId="0" borderId="22" xfId="0" applyNumberFormat="1" applyFont="1" applyFill="1" applyBorder="1" applyAlignment="1" applyProtection="1">
      <alignment horizontal="center" vertical="center" wrapText="1"/>
      <protection hidden="1"/>
    </xf>
    <xf numFmtId="165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165" fontId="28" fillId="11" borderId="0" xfId="0" applyNumberFormat="1" applyFont="1" applyFill="1" applyAlignment="1" applyProtection="1">
      <alignment horizontal="center" vertical="center" wrapText="1"/>
      <protection hidden="1"/>
    </xf>
    <xf numFmtId="1" fontId="0" fillId="9" borderId="0" xfId="0" applyNumberFormat="1" applyFill="1" applyProtection="1">
      <protection hidden="1"/>
    </xf>
    <xf numFmtId="0" fontId="0" fillId="9" borderId="0" xfId="0" applyFill="1" applyProtection="1">
      <protection hidden="1"/>
    </xf>
    <xf numFmtId="165" fontId="14" fillId="9" borderId="0" xfId="0" applyNumberFormat="1" applyFont="1" applyFill="1" applyAlignment="1" applyProtection="1">
      <alignment vertical="center" wrapText="1"/>
      <protection hidden="1"/>
    </xf>
    <xf numFmtId="0" fontId="14" fillId="9" borderId="0" xfId="0" applyFont="1" applyFill="1" applyAlignment="1" applyProtection="1">
      <alignment vertical="center" wrapText="1"/>
      <protection hidden="1"/>
    </xf>
    <xf numFmtId="0" fontId="16" fillId="9" borderId="0" xfId="0" applyFont="1" applyFill="1" applyProtection="1">
      <protection hidden="1"/>
    </xf>
    <xf numFmtId="0" fontId="16" fillId="9" borderId="0" xfId="0" applyFont="1" applyFill="1" applyAlignment="1" applyProtection="1">
      <alignment vertical="center"/>
      <protection hidden="1"/>
    </xf>
    <xf numFmtId="165" fontId="16" fillId="9" borderId="0" xfId="0" applyNumberFormat="1" applyFont="1" applyFill="1" applyProtection="1">
      <protection locked="0"/>
    </xf>
    <xf numFmtId="0" fontId="16" fillId="9" borderId="0" xfId="0" applyFont="1" applyFill="1" applyProtection="1">
      <protection locked="0"/>
    </xf>
    <xf numFmtId="0" fontId="27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1" fontId="16" fillId="9" borderId="0" xfId="0" applyNumberFormat="1" applyFont="1" applyFill="1" applyBorder="1" applyProtection="1">
      <protection locked="0"/>
    </xf>
    <xf numFmtId="1" fontId="0" fillId="9" borderId="0" xfId="0" applyNumberFormat="1" applyFill="1" applyProtection="1">
      <protection locked="0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9525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53518-E1EF-4F2A-8D8E-AC8A89E96E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2871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3" name="Resim 2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F39CCB-A1D0-4BED-8030-1664A2E2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12</xdr:col>
      <xdr:colOff>95250</xdr:colOff>
      <xdr:row>0</xdr:row>
      <xdr:rowOff>47625</xdr:rowOff>
    </xdr:from>
    <xdr:to>
      <xdr:col>12</xdr:col>
      <xdr:colOff>609600</xdr:colOff>
      <xdr:row>3</xdr:row>
      <xdr:rowOff>44768</xdr:rowOff>
    </xdr:to>
    <xdr:pic>
      <xdr:nvPicPr>
        <xdr:cNvPr id="4" name="Resim 3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C1527F-A092-4F85-94D8-2F0EF565D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47625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9525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AD4DB-F013-427A-8C15-27FF353C0B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2871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3" name="Resim 2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BCC35B-4713-4327-AD24-11EE04D3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12</xdr:col>
      <xdr:colOff>95250</xdr:colOff>
      <xdr:row>0</xdr:row>
      <xdr:rowOff>47625</xdr:rowOff>
    </xdr:from>
    <xdr:to>
      <xdr:col>12</xdr:col>
      <xdr:colOff>609600</xdr:colOff>
      <xdr:row>3</xdr:row>
      <xdr:rowOff>44768</xdr:rowOff>
    </xdr:to>
    <xdr:pic>
      <xdr:nvPicPr>
        <xdr:cNvPr id="4" name="Resim 3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439057-A88F-4D82-8760-1842DBFBF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47625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E36D9-5CC7-4C11-9459-7B7D4747EE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1446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4" name="Resim 3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133C0B-C6ED-4C68-9702-CA15BA8B3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17</xdr:col>
      <xdr:colOff>104775</xdr:colOff>
      <xdr:row>1</xdr:row>
      <xdr:rowOff>38100</xdr:rowOff>
    </xdr:from>
    <xdr:to>
      <xdr:col>17</xdr:col>
      <xdr:colOff>619125</xdr:colOff>
      <xdr:row>4</xdr:row>
      <xdr:rowOff>35243</xdr:rowOff>
    </xdr:to>
    <xdr:pic>
      <xdr:nvPicPr>
        <xdr:cNvPr id="5" name="Resim 4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20367B-29D9-487A-8952-C24016DB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247650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72CC-05E3-4F24-B87F-D6A5EDABD94A}">
  <sheetPr>
    <pageSetUpPr fitToPage="1"/>
  </sheetPr>
  <dimension ref="A1:XFD43"/>
  <sheetViews>
    <sheetView zoomScaleNormal="100" workbookViewId="0">
      <selection activeCell="G17" sqref="G17"/>
    </sheetView>
  </sheetViews>
  <sheetFormatPr defaultRowHeight="15" x14ac:dyDescent="0.25"/>
  <cols>
    <col min="1" max="1" width="11.140625" style="1" bestFit="1" customWidth="1"/>
    <col min="2" max="2" width="4.140625" style="2" customWidth="1"/>
    <col min="3" max="3" width="8.7109375" style="2" bestFit="1" customWidth="1"/>
    <col min="4" max="4" width="11.7109375" style="2" bestFit="1" customWidth="1"/>
    <col min="5" max="5" width="11.140625" style="2" bestFit="1" customWidth="1"/>
    <col min="6" max="6" width="8.85546875" style="2" customWidth="1"/>
    <col min="7" max="7" width="11.85546875" style="2" customWidth="1"/>
    <col min="8" max="8" width="12.5703125" style="2" bestFit="1" customWidth="1"/>
    <col min="9" max="10" width="11.7109375" style="2" bestFit="1" customWidth="1"/>
    <col min="11" max="11" width="9.5703125" style="2" bestFit="1" customWidth="1"/>
    <col min="12" max="12" width="11.7109375" style="2" bestFit="1" customWidth="1"/>
    <col min="13" max="13" width="10.42578125" style="2" bestFit="1" customWidth="1"/>
    <col min="14" max="14" width="11.7109375" style="2" bestFit="1" customWidth="1"/>
    <col min="15" max="15" width="10.42578125" style="2" bestFit="1" customWidth="1"/>
    <col min="16" max="16" width="11.7109375" style="2" bestFit="1" customWidth="1"/>
    <col min="17" max="17" width="10.42578125" style="2" bestFit="1" customWidth="1"/>
    <col min="18" max="18" width="11.7109375" style="3" bestFit="1" customWidth="1"/>
    <col min="19" max="16384" width="9.140625" style="3"/>
  </cols>
  <sheetData>
    <row r="1" spans="1:16384" s="6" customFormat="1" ht="16.5" customHeight="1" x14ac:dyDescent="0.2">
      <c r="A1" s="5"/>
      <c r="B1" s="5"/>
      <c r="C1" s="5"/>
      <c r="D1" s="5"/>
      <c r="G1" s="7"/>
    </row>
    <row r="2" spans="1:16384" s="6" customFormat="1" ht="16.5" customHeight="1" x14ac:dyDescent="0.2">
      <c r="A2" s="5"/>
      <c r="B2" s="5"/>
      <c r="C2" s="5"/>
      <c r="D2" s="101" t="s">
        <v>44</v>
      </c>
      <c r="E2" s="101"/>
      <c r="F2" s="102"/>
      <c r="G2" s="103" t="s">
        <v>53</v>
      </c>
      <c r="H2" s="104"/>
      <c r="I2" s="105" t="s">
        <v>45</v>
      </c>
      <c r="J2" s="8"/>
      <c r="K2" s="8"/>
      <c r="L2" s="8"/>
      <c r="M2" s="8"/>
      <c r="N2" s="8"/>
      <c r="O2" s="8"/>
      <c r="P2" s="9" t="s">
        <v>41</v>
      </c>
    </row>
    <row r="3" spans="1:16384" s="6" customFormat="1" ht="16.5" customHeight="1" x14ac:dyDescent="0.2">
      <c r="A3" s="5"/>
      <c r="B3" s="5"/>
      <c r="C3" s="5"/>
      <c r="D3" s="101"/>
      <c r="E3" s="101"/>
      <c r="F3" s="102"/>
      <c r="G3" s="103"/>
      <c r="H3" s="104"/>
      <c r="I3" s="105"/>
      <c r="J3" s="8"/>
      <c r="K3" s="8"/>
      <c r="L3" s="8"/>
      <c r="M3" s="8"/>
      <c r="N3" s="8"/>
      <c r="O3" s="8"/>
      <c r="P3" s="21">
        <v>1</v>
      </c>
    </row>
    <row r="4" spans="1:16384" s="6" customFormat="1" ht="16.5" customHeight="1" x14ac:dyDescent="0.2">
      <c r="A4" s="5"/>
      <c r="B4" s="5"/>
      <c r="C4" s="5"/>
      <c r="D4" s="101"/>
      <c r="E4" s="101"/>
      <c r="F4" s="102"/>
      <c r="G4" s="103"/>
      <c r="H4" s="104"/>
      <c r="I4" s="105"/>
      <c r="J4" s="8"/>
      <c r="K4" s="8"/>
      <c r="L4" s="8"/>
      <c r="M4" s="8"/>
      <c r="N4" s="8"/>
      <c r="O4" s="8"/>
      <c r="P4" s="22"/>
    </row>
    <row r="5" spans="1:16384" s="14" customFormat="1" ht="16.5" customHeight="1" x14ac:dyDescent="0.2">
      <c r="A5" s="10"/>
      <c r="B5" s="10"/>
      <c r="C5" s="10"/>
      <c r="D5" s="11">
        <f ca="1">TODAY()</f>
        <v>44805</v>
      </c>
      <c r="E5" s="10"/>
      <c r="F5" s="12" t="s">
        <v>42</v>
      </c>
      <c r="G5" s="13" t="s">
        <v>43</v>
      </c>
      <c r="H5" s="11"/>
      <c r="I5" s="10"/>
      <c r="J5" s="12"/>
      <c r="K5" s="13"/>
      <c r="L5" s="12"/>
      <c r="M5" s="12"/>
      <c r="N5" s="13"/>
    </row>
    <row r="6" spans="1:16384" s="16" customFormat="1" ht="2.1" customHeight="1" x14ac:dyDescent="0.2">
      <c r="A6" s="15"/>
      <c r="B6" s="15"/>
      <c r="C6" s="15"/>
      <c r="D6" s="15"/>
    </row>
    <row r="7" spans="1:16384" s="20" customFormat="1" ht="12.75" x14ac:dyDescent="0.2">
      <c r="A7" s="17" t="str">
        <f t="shared" ref="A7:Z7" si="0">MID(ADDRESS(4,COLUMN(A1),4),1,1)</f>
        <v>A</v>
      </c>
      <c r="B7" s="17" t="str">
        <f t="shared" si="0"/>
        <v>B</v>
      </c>
      <c r="C7" s="17" t="str">
        <f t="shared" si="0"/>
        <v>C</v>
      </c>
      <c r="D7" s="17" t="str">
        <f t="shared" si="0"/>
        <v>D</v>
      </c>
      <c r="E7" s="18" t="str">
        <f t="shared" si="0"/>
        <v>E</v>
      </c>
      <c r="F7" s="18" t="str">
        <f t="shared" si="0"/>
        <v>F</v>
      </c>
      <c r="G7" s="18" t="str">
        <f t="shared" si="0"/>
        <v>G</v>
      </c>
      <c r="H7" s="18" t="str">
        <f t="shared" si="0"/>
        <v>H</v>
      </c>
      <c r="I7" s="18" t="str">
        <f t="shared" si="0"/>
        <v>I</v>
      </c>
      <c r="J7" s="18" t="str">
        <f t="shared" si="0"/>
        <v>J</v>
      </c>
      <c r="K7" s="18" t="str">
        <f t="shared" si="0"/>
        <v>K</v>
      </c>
      <c r="L7" s="18" t="str">
        <f t="shared" si="0"/>
        <v>L</v>
      </c>
      <c r="M7" s="18" t="str">
        <f t="shared" si="0"/>
        <v>M</v>
      </c>
      <c r="N7" s="18" t="str">
        <f t="shared" si="0"/>
        <v>N</v>
      </c>
      <c r="O7" s="18" t="str">
        <f t="shared" si="0"/>
        <v>O</v>
      </c>
      <c r="P7" s="18" t="str">
        <f t="shared" si="0"/>
        <v>P</v>
      </c>
      <c r="Q7" s="18" t="str">
        <f t="shared" si="0"/>
        <v>Q</v>
      </c>
      <c r="R7" s="18" t="str">
        <f t="shared" si="0"/>
        <v>R</v>
      </c>
      <c r="S7" s="18" t="str">
        <f t="shared" si="0"/>
        <v>S</v>
      </c>
      <c r="T7" s="18" t="str">
        <f t="shared" si="0"/>
        <v>T</v>
      </c>
      <c r="U7" s="18" t="str">
        <f t="shared" si="0"/>
        <v>U</v>
      </c>
      <c r="V7" s="18" t="str">
        <f t="shared" si="0"/>
        <v>V</v>
      </c>
      <c r="W7" s="18" t="str">
        <f t="shared" si="0"/>
        <v>W</v>
      </c>
      <c r="X7" s="18" t="str">
        <f t="shared" si="0"/>
        <v>X</v>
      </c>
      <c r="Y7" s="18" t="str">
        <f t="shared" si="0"/>
        <v>Y</v>
      </c>
      <c r="Z7" s="18" t="str">
        <f t="shared" si="0"/>
        <v>Z</v>
      </c>
      <c r="AA7" s="18" t="str">
        <f>MID(ADDRESS(4,COLUMN(AA1),4),1,2)</f>
        <v>AA</v>
      </c>
      <c r="AB7" s="18" t="str">
        <f t="shared" ref="AB7:CM7" si="1">MID(ADDRESS(4,COLUMN(AB1),4),1,2)</f>
        <v>AB</v>
      </c>
      <c r="AC7" s="18" t="str">
        <f t="shared" si="1"/>
        <v>AC</v>
      </c>
      <c r="AD7" s="18" t="str">
        <f t="shared" si="1"/>
        <v>AD</v>
      </c>
      <c r="AE7" s="18" t="str">
        <f t="shared" si="1"/>
        <v>AE</v>
      </c>
      <c r="AF7" s="18" t="str">
        <f t="shared" si="1"/>
        <v>AF</v>
      </c>
      <c r="AG7" s="18" t="str">
        <f t="shared" si="1"/>
        <v>AG</v>
      </c>
      <c r="AH7" s="18" t="str">
        <f t="shared" si="1"/>
        <v>AH</v>
      </c>
      <c r="AI7" s="18" t="str">
        <f t="shared" si="1"/>
        <v>AI</v>
      </c>
      <c r="AJ7" s="18" t="str">
        <f t="shared" si="1"/>
        <v>AJ</v>
      </c>
      <c r="AK7" s="18" t="str">
        <f t="shared" si="1"/>
        <v>AK</v>
      </c>
      <c r="AL7" s="18" t="str">
        <f t="shared" si="1"/>
        <v>AL</v>
      </c>
      <c r="AM7" s="18" t="str">
        <f t="shared" si="1"/>
        <v>AM</v>
      </c>
      <c r="AN7" s="18" t="str">
        <f t="shared" si="1"/>
        <v>AN</v>
      </c>
      <c r="AO7" s="18" t="str">
        <f t="shared" si="1"/>
        <v>AO</v>
      </c>
      <c r="AP7" s="18" t="str">
        <f t="shared" si="1"/>
        <v>AP</v>
      </c>
      <c r="AQ7" s="18" t="str">
        <f t="shared" si="1"/>
        <v>AQ</v>
      </c>
      <c r="AR7" s="18" t="str">
        <f t="shared" si="1"/>
        <v>AR</v>
      </c>
      <c r="AS7" s="18" t="str">
        <f t="shared" si="1"/>
        <v>AS</v>
      </c>
      <c r="AT7" s="18" t="str">
        <f t="shared" si="1"/>
        <v>AT</v>
      </c>
      <c r="AU7" s="18" t="str">
        <f t="shared" si="1"/>
        <v>AU</v>
      </c>
      <c r="AV7" s="18" t="str">
        <f t="shared" si="1"/>
        <v>AV</v>
      </c>
      <c r="AW7" s="18" t="str">
        <f t="shared" si="1"/>
        <v>AW</v>
      </c>
      <c r="AX7" s="18" t="str">
        <f t="shared" si="1"/>
        <v>AX</v>
      </c>
      <c r="AY7" s="18" t="str">
        <f t="shared" si="1"/>
        <v>AY</v>
      </c>
      <c r="AZ7" s="18" t="str">
        <f t="shared" si="1"/>
        <v>AZ</v>
      </c>
      <c r="BA7" s="18" t="str">
        <f t="shared" si="1"/>
        <v>BA</v>
      </c>
      <c r="BB7" s="18" t="str">
        <f t="shared" si="1"/>
        <v>BB</v>
      </c>
      <c r="BC7" s="18" t="str">
        <f t="shared" si="1"/>
        <v>BC</v>
      </c>
      <c r="BD7" s="18" t="str">
        <f t="shared" si="1"/>
        <v>BD</v>
      </c>
      <c r="BE7" s="18" t="str">
        <f t="shared" si="1"/>
        <v>BE</v>
      </c>
      <c r="BF7" s="18" t="str">
        <f t="shared" si="1"/>
        <v>BF</v>
      </c>
      <c r="BG7" s="19" t="str">
        <f t="shared" si="1"/>
        <v>BG</v>
      </c>
      <c r="BH7" s="19" t="str">
        <f t="shared" si="1"/>
        <v>BH</v>
      </c>
      <c r="BI7" s="19" t="str">
        <f t="shared" si="1"/>
        <v>BI</v>
      </c>
      <c r="BJ7" s="19" t="str">
        <f t="shared" si="1"/>
        <v>BJ</v>
      </c>
      <c r="BK7" s="19" t="str">
        <f t="shared" si="1"/>
        <v>BK</v>
      </c>
      <c r="BL7" s="19" t="str">
        <f t="shared" si="1"/>
        <v>BL</v>
      </c>
      <c r="BM7" s="19" t="str">
        <f t="shared" si="1"/>
        <v>BM</v>
      </c>
      <c r="BN7" s="19" t="str">
        <f t="shared" si="1"/>
        <v>BN</v>
      </c>
      <c r="BO7" s="19" t="str">
        <f t="shared" si="1"/>
        <v>BO</v>
      </c>
      <c r="BP7" s="19" t="str">
        <f t="shared" si="1"/>
        <v>BP</v>
      </c>
      <c r="BQ7" s="19" t="str">
        <f t="shared" si="1"/>
        <v>BQ</v>
      </c>
      <c r="BR7" s="19" t="str">
        <f t="shared" si="1"/>
        <v>BR</v>
      </c>
      <c r="BS7" s="19" t="str">
        <f t="shared" si="1"/>
        <v>BS</v>
      </c>
      <c r="BT7" s="19" t="str">
        <f t="shared" si="1"/>
        <v>BT</v>
      </c>
      <c r="BU7" s="19" t="str">
        <f t="shared" si="1"/>
        <v>BU</v>
      </c>
      <c r="BV7" s="19" t="str">
        <f t="shared" si="1"/>
        <v>BV</v>
      </c>
      <c r="BW7" s="19" t="str">
        <f t="shared" si="1"/>
        <v>BW</v>
      </c>
      <c r="BX7" s="19" t="str">
        <f t="shared" si="1"/>
        <v>BX</v>
      </c>
      <c r="BY7" s="19" t="str">
        <f t="shared" si="1"/>
        <v>BY</v>
      </c>
      <c r="BZ7" s="19" t="str">
        <f t="shared" si="1"/>
        <v>BZ</v>
      </c>
      <c r="CA7" s="19" t="str">
        <f t="shared" si="1"/>
        <v>CA</v>
      </c>
      <c r="CB7" s="19" t="str">
        <f t="shared" si="1"/>
        <v>CB</v>
      </c>
      <c r="CC7" s="19" t="str">
        <f t="shared" si="1"/>
        <v>CC</v>
      </c>
      <c r="CD7" s="19" t="str">
        <f t="shared" si="1"/>
        <v>CD</v>
      </c>
      <c r="CE7" s="19" t="str">
        <f t="shared" si="1"/>
        <v>CE</v>
      </c>
      <c r="CF7" s="19" t="str">
        <f t="shared" si="1"/>
        <v>CF</v>
      </c>
      <c r="CG7" s="19" t="str">
        <f t="shared" si="1"/>
        <v>CG</v>
      </c>
      <c r="CH7" s="19" t="str">
        <f t="shared" si="1"/>
        <v>CH</v>
      </c>
      <c r="CI7" s="19" t="str">
        <f t="shared" si="1"/>
        <v>CI</v>
      </c>
      <c r="CJ7" s="19" t="str">
        <f t="shared" si="1"/>
        <v>CJ</v>
      </c>
      <c r="CK7" s="19" t="str">
        <f t="shared" si="1"/>
        <v>CK</v>
      </c>
      <c r="CL7" s="19" t="str">
        <f t="shared" si="1"/>
        <v>CL</v>
      </c>
      <c r="CM7" s="19" t="str">
        <f t="shared" si="1"/>
        <v>CM</v>
      </c>
      <c r="CN7" s="19" t="str">
        <f t="shared" ref="CN7:EY7" si="2">MID(ADDRESS(4,COLUMN(CN1),4),1,2)</f>
        <v>CN</v>
      </c>
      <c r="CO7" s="19" t="str">
        <f t="shared" si="2"/>
        <v>CO</v>
      </c>
      <c r="CP7" s="19" t="str">
        <f t="shared" si="2"/>
        <v>CP</v>
      </c>
      <c r="CQ7" s="19" t="str">
        <f t="shared" si="2"/>
        <v>CQ</v>
      </c>
      <c r="CR7" s="19" t="str">
        <f t="shared" si="2"/>
        <v>CR</v>
      </c>
      <c r="CS7" s="19" t="str">
        <f t="shared" si="2"/>
        <v>CS</v>
      </c>
      <c r="CT7" s="19" t="str">
        <f t="shared" si="2"/>
        <v>CT</v>
      </c>
      <c r="CU7" s="19" t="str">
        <f t="shared" si="2"/>
        <v>CU</v>
      </c>
      <c r="CV7" s="19" t="str">
        <f t="shared" si="2"/>
        <v>CV</v>
      </c>
      <c r="CW7" s="19" t="str">
        <f t="shared" si="2"/>
        <v>CW</v>
      </c>
      <c r="CX7" s="19" t="str">
        <f t="shared" si="2"/>
        <v>CX</v>
      </c>
      <c r="CY7" s="19" t="str">
        <f t="shared" si="2"/>
        <v>CY</v>
      </c>
      <c r="CZ7" s="19" t="str">
        <f t="shared" si="2"/>
        <v>CZ</v>
      </c>
      <c r="DA7" s="19" t="str">
        <f t="shared" si="2"/>
        <v>DA</v>
      </c>
      <c r="DB7" s="19" t="str">
        <f t="shared" si="2"/>
        <v>DB</v>
      </c>
      <c r="DC7" s="19" t="str">
        <f t="shared" si="2"/>
        <v>DC</v>
      </c>
      <c r="DD7" s="19" t="str">
        <f t="shared" si="2"/>
        <v>DD</v>
      </c>
      <c r="DE7" s="19" t="str">
        <f t="shared" si="2"/>
        <v>DE</v>
      </c>
      <c r="DF7" s="19" t="str">
        <f t="shared" si="2"/>
        <v>DF</v>
      </c>
      <c r="DG7" s="19" t="str">
        <f t="shared" si="2"/>
        <v>DG</v>
      </c>
      <c r="DH7" s="19" t="str">
        <f t="shared" si="2"/>
        <v>DH</v>
      </c>
      <c r="DI7" s="19" t="str">
        <f t="shared" si="2"/>
        <v>DI</v>
      </c>
      <c r="DJ7" s="19" t="str">
        <f t="shared" si="2"/>
        <v>DJ</v>
      </c>
      <c r="DK7" s="19" t="str">
        <f t="shared" si="2"/>
        <v>DK</v>
      </c>
      <c r="DL7" s="19" t="str">
        <f t="shared" si="2"/>
        <v>DL</v>
      </c>
      <c r="DM7" s="19" t="str">
        <f t="shared" si="2"/>
        <v>DM</v>
      </c>
      <c r="DN7" s="19" t="str">
        <f t="shared" si="2"/>
        <v>DN</v>
      </c>
      <c r="DO7" s="19" t="str">
        <f t="shared" si="2"/>
        <v>DO</v>
      </c>
      <c r="DP7" s="19" t="str">
        <f t="shared" si="2"/>
        <v>DP</v>
      </c>
      <c r="DQ7" s="19" t="str">
        <f t="shared" si="2"/>
        <v>DQ</v>
      </c>
      <c r="DR7" s="19" t="str">
        <f t="shared" si="2"/>
        <v>DR</v>
      </c>
      <c r="DS7" s="19" t="str">
        <f t="shared" si="2"/>
        <v>DS</v>
      </c>
      <c r="DT7" s="19" t="str">
        <f t="shared" si="2"/>
        <v>DT</v>
      </c>
      <c r="DU7" s="19" t="str">
        <f t="shared" si="2"/>
        <v>DU</v>
      </c>
      <c r="DV7" s="19" t="str">
        <f t="shared" si="2"/>
        <v>DV</v>
      </c>
      <c r="DW7" s="19" t="str">
        <f t="shared" si="2"/>
        <v>DW</v>
      </c>
      <c r="DX7" s="19" t="str">
        <f t="shared" si="2"/>
        <v>DX</v>
      </c>
      <c r="DY7" s="19" t="str">
        <f t="shared" si="2"/>
        <v>DY</v>
      </c>
      <c r="DZ7" s="19" t="str">
        <f t="shared" si="2"/>
        <v>DZ</v>
      </c>
      <c r="EA7" s="19" t="str">
        <f t="shared" si="2"/>
        <v>EA</v>
      </c>
      <c r="EB7" s="19" t="str">
        <f t="shared" si="2"/>
        <v>EB</v>
      </c>
      <c r="EC7" s="19" t="str">
        <f t="shared" si="2"/>
        <v>EC</v>
      </c>
      <c r="ED7" s="19" t="str">
        <f t="shared" si="2"/>
        <v>ED</v>
      </c>
      <c r="EE7" s="19" t="str">
        <f t="shared" si="2"/>
        <v>EE</v>
      </c>
      <c r="EF7" s="19" t="str">
        <f t="shared" si="2"/>
        <v>EF</v>
      </c>
      <c r="EG7" s="19" t="str">
        <f t="shared" si="2"/>
        <v>EG</v>
      </c>
      <c r="EH7" s="19" t="str">
        <f t="shared" si="2"/>
        <v>EH</v>
      </c>
      <c r="EI7" s="19" t="str">
        <f t="shared" si="2"/>
        <v>EI</v>
      </c>
      <c r="EJ7" s="19" t="str">
        <f t="shared" si="2"/>
        <v>EJ</v>
      </c>
      <c r="EK7" s="19" t="str">
        <f t="shared" si="2"/>
        <v>EK</v>
      </c>
      <c r="EL7" s="19" t="str">
        <f t="shared" si="2"/>
        <v>EL</v>
      </c>
      <c r="EM7" s="19" t="str">
        <f t="shared" si="2"/>
        <v>EM</v>
      </c>
      <c r="EN7" s="19" t="str">
        <f t="shared" si="2"/>
        <v>EN</v>
      </c>
      <c r="EO7" s="19" t="str">
        <f t="shared" si="2"/>
        <v>EO</v>
      </c>
      <c r="EP7" s="19" t="str">
        <f t="shared" si="2"/>
        <v>EP</v>
      </c>
      <c r="EQ7" s="19" t="str">
        <f t="shared" si="2"/>
        <v>EQ</v>
      </c>
      <c r="ER7" s="19" t="str">
        <f t="shared" si="2"/>
        <v>ER</v>
      </c>
      <c r="ES7" s="19" t="str">
        <f t="shared" si="2"/>
        <v>ES</v>
      </c>
      <c r="ET7" s="19" t="str">
        <f t="shared" si="2"/>
        <v>ET</v>
      </c>
      <c r="EU7" s="19" t="str">
        <f t="shared" si="2"/>
        <v>EU</v>
      </c>
      <c r="EV7" s="19" t="str">
        <f t="shared" si="2"/>
        <v>EV</v>
      </c>
      <c r="EW7" s="19" t="str">
        <f t="shared" si="2"/>
        <v>EW</v>
      </c>
      <c r="EX7" s="19" t="str">
        <f t="shared" si="2"/>
        <v>EX</v>
      </c>
      <c r="EY7" s="19" t="str">
        <f t="shared" si="2"/>
        <v>EY</v>
      </c>
      <c r="EZ7" s="19" t="str">
        <f t="shared" ref="EZ7:HK7" si="3">MID(ADDRESS(4,COLUMN(EZ1),4),1,2)</f>
        <v>EZ</v>
      </c>
      <c r="FA7" s="19" t="str">
        <f t="shared" si="3"/>
        <v>FA</v>
      </c>
      <c r="FB7" s="19" t="str">
        <f t="shared" si="3"/>
        <v>FB</v>
      </c>
      <c r="FC7" s="19" t="str">
        <f t="shared" si="3"/>
        <v>FC</v>
      </c>
      <c r="FD7" s="19" t="str">
        <f t="shared" si="3"/>
        <v>FD</v>
      </c>
      <c r="FE7" s="19" t="str">
        <f t="shared" si="3"/>
        <v>FE</v>
      </c>
      <c r="FF7" s="19" t="str">
        <f t="shared" si="3"/>
        <v>FF</v>
      </c>
      <c r="FG7" s="19" t="str">
        <f t="shared" si="3"/>
        <v>FG</v>
      </c>
      <c r="FH7" s="19" t="str">
        <f t="shared" si="3"/>
        <v>FH</v>
      </c>
      <c r="FI7" s="19" t="str">
        <f t="shared" si="3"/>
        <v>FI</v>
      </c>
      <c r="FJ7" s="19" t="str">
        <f t="shared" si="3"/>
        <v>FJ</v>
      </c>
      <c r="FK7" s="19" t="str">
        <f t="shared" si="3"/>
        <v>FK</v>
      </c>
      <c r="FL7" s="19" t="str">
        <f t="shared" si="3"/>
        <v>FL</v>
      </c>
      <c r="FM7" s="19" t="str">
        <f t="shared" si="3"/>
        <v>FM</v>
      </c>
      <c r="FN7" s="19" t="str">
        <f t="shared" si="3"/>
        <v>FN</v>
      </c>
      <c r="FO7" s="19" t="str">
        <f t="shared" si="3"/>
        <v>FO</v>
      </c>
      <c r="FP7" s="19" t="str">
        <f t="shared" si="3"/>
        <v>FP</v>
      </c>
      <c r="FQ7" s="19" t="str">
        <f t="shared" si="3"/>
        <v>FQ</v>
      </c>
      <c r="FR7" s="19" t="str">
        <f t="shared" si="3"/>
        <v>FR</v>
      </c>
      <c r="FS7" s="19" t="str">
        <f t="shared" si="3"/>
        <v>FS</v>
      </c>
      <c r="FT7" s="19" t="str">
        <f t="shared" si="3"/>
        <v>FT</v>
      </c>
      <c r="FU7" s="19" t="str">
        <f t="shared" si="3"/>
        <v>FU</v>
      </c>
      <c r="FV7" s="19" t="str">
        <f t="shared" si="3"/>
        <v>FV</v>
      </c>
      <c r="FW7" s="19" t="str">
        <f t="shared" si="3"/>
        <v>FW</v>
      </c>
      <c r="FX7" s="19" t="str">
        <f t="shared" si="3"/>
        <v>FX</v>
      </c>
      <c r="FY7" s="19" t="str">
        <f t="shared" si="3"/>
        <v>FY</v>
      </c>
      <c r="FZ7" s="19" t="str">
        <f t="shared" si="3"/>
        <v>FZ</v>
      </c>
      <c r="GA7" s="19" t="str">
        <f t="shared" si="3"/>
        <v>GA</v>
      </c>
      <c r="GB7" s="19" t="str">
        <f t="shared" si="3"/>
        <v>GB</v>
      </c>
      <c r="GC7" s="19" t="str">
        <f t="shared" si="3"/>
        <v>GC</v>
      </c>
      <c r="GD7" s="19" t="str">
        <f t="shared" si="3"/>
        <v>GD</v>
      </c>
      <c r="GE7" s="19" t="str">
        <f t="shared" si="3"/>
        <v>GE</v>
      </c>
      <c r="GF7" s="19" t="str">
        <f t="shared" si="3"/>
        <v>GF</v>
      </c>
      <c r="GG7" s="19" t="str">
        <f t="shared" si="3"/>
        <v>GG</v>
      </c>
      <c r="GH7" s="19" t="str">
        <f t="shared" si="3"/>
        <v>GH</v>
      </c>
      <c r="GI7" s="19" t="str">
        <f t="shared" si="3"/>
        <v>GI</v>
      </c>
      <c r="GJ7" s="19" t="str">
        <f t="shared" si="3"/>
        <v>GJ</v>
      </c>
      <c r="GK7" s="19" t="str">
        <f t="shared" si="3"/>
        <v>GK</v>
      </c>
      <c r="GL7" s="19" t="str">
        <f t="shared" si="3"/>
        <v>GL</v>
      </c>
      <c r="GM7" s="19" t="str">
        <f t="shared" si="3"/>
        <v>GM</v>
      </c>
      <c r="GN7" s="19" t="str">
        <f t="shared" si="3"/>
        <v>GN</v>
      </c>
      <c r="GO7" s="19" t="str">
        <f t="shared" si="3"/>
        <v>GO</v>
      </c>
      <c r="GP7" s="19" t="str">
        <f t="shared" si="3"/>
        <v>GP</v>
      </c>
      <c r="GQ7" s="19" t="str">
        <f t="shared" si="3"/>
        <v>GQ</v>
      </c>
      <c r="GR7" s="19" t="str">
        <f t="shared" si="3"/>
        <v>GR</v>
      </c>
      <c r="GS7" s="19" t="str">
        <f t="shared" si="3"/>
        <v>GS</v>
      </c>
      <c r="GT7" s="19" t="str">
        <f t="shared" si="3"/>
        <v>GT</v>
      </c>
      <c r="GU7" s="19" t="str">
        <f t="shared" si="3"/>
        <v>GU</v>
      </c>
      <c r="GV7" s="19" t="str">
        <f t="shared" si="3"/>
        <v>GV</v>
      </c>
      <c r="GW7" s="19" t="str">
        <f t="shared" si="3"/>
        <v>GW</v>
      </c>
      <c r="GX7" s="19" t="str">
        <f t="shared" si="3"/>
        <v>GX</v>
      </c>
      <c r="GY7" s="19" t="str">
        <f t="shared" si="3"/>
        <v>GY</v>
      </c>
      <c r="GZ7" s="19" t="str">
        <f t="shared" si="3"/>
        <v>GZ</v>
      </c>
      <c r="HA7" s="19" t="str">
        <f t="shared" si="3"/>
        <v>HA</v>
      </c>
      <c r="HB7" s="19" t="str">
        <f t="shared" si="3"/>
        <v>HB</v>
      </c>
      <c r="HC7" s="19" t="str">
        <f t="shared" si="3"/>
        <v>HC</v>
      </c>
      <c r="HD7" s="19" t="str">
        <f t="shared" si="3"/>
        <v>HD</v>
      </c>
      <c r="HE7" s="19" t="str">
        <f t="shared" si="3"/>
        <v>HE</v>
      </c>
      <c r="HF7" s="19" t="str">
        <f t="shared" si="3"/>
        <v>HF</v>
      </c>
      <c r="HG7" s="19" t="str">
        <f t="shared" si="3"/>
        <v>HG</v>
      </c>
      <c r="HH7" s="19" t="str">
        <f t="shared" si="3"/>
        <v>HH</v>
      </c>
      <c r="HI7" s="19" t="str">
        <f t="shared" si="3"/>
        <v>HI</v>
      </c>
      <c r="HJ7" s="19" t="str">
        <f t="shared" si="3"/>
        <v>HJ</v>
      </c>
      <c r="HK7" s="19" t="str">
        <f t="shared" si="3"/>
        <v>HK</v>
      </c>
      <c r="HL7" s="19" t="str">
        <f t="shared" ref="HL7:JW7" si="4">MID(ADDRESS(4,COLUMN(HL1),4),1,2)</f>
        <v>HL</v>
      </c>
      <c r="HM7" s="19" t="str">
        <f t="shared" si="4"/>
        <v>HM</v>
      </c>
      <c r="HN7" s="19" t="str">
        <f t="shared" si="4"/>
        <v>HN</v>
      </c>
      <c r="HO7" s="19" t="str">
        <f t="shared" si="4"/>
        <v>HO</v>
      </c>
      <c r="HP7" s="19" t="str">
        <f t="shared" si="4"/>
        <v>HP</v>
      </c>
      <c r="HQ7" s="19" t="str">
        <f t="shared" si="4"/>
        <v>HQ</v>
      </c>
      <c r="HR7" s="19" t="str">
        <f t="shared" si="4"/>
        <v>HR</v>
      </c>
      <c r="HS7" s="19" t="str">
        <f t="shared" si="4"/>
        <v>HS</v>
      </c>
      <c r="HT7" s="19" t="str">
        <f t="shared" si="4"/>
        <v>HT</v>
      </c>
      <c r="HU7" s="19" t="str">
        <f t="shared" si="4"/>
        <v>HU</v>
      </c>
      <c r="HV7" s="19" t="str">
        <f t="shared" si="4"/>
        <v>HV</v>
      </c>
      <c r="HW7" s="19" t="str">
        <f t="shared" si="4"/>
        <v>HW</v>
      </c>
      <c r="HX7" s="19" t="str">
        <f t="shared" si="4"/>
        <v>HX</v>
      </c>
      <c r="HY7" s="19" t="str">
        <f t="shared" si="4"/>
        <v>HY</v>
      </c>
      <c r="HZ7" s="19" t="str">
        <f t="shared" si="4"/>
        <v>HZ</v>
      </c>
      <c r="IA7" s="19" t="str">
        <f t="shared" si="4"/>
        <v>IA</v>
      </c>
      <c r="IB7" s="19" t="str">
        <f t="shared" si="4"/>
        <v>IB</v>
      </c>
      <c r="IC7" s="19" t="str">
        <f t="shared" si="4"/>
        <v>IC</v>
      </c>
      <c r="ID7" s="19" t="str">
        <f t="shared" si="4"/>
        <v>ID</v>
      </c>
      <c r="IE7" s="19" t="str">
        <f t="shared" si="4"/>
        <v>IE</v>
      </c>
      <c r="IF7" s="19" t="str">
        <f t="shared" si="4"/>
        <v>IF</v>
      </c>
      <c r="IG7" s="19" t="str">
        <f t="shared" si="4"/>
        <v>IG</v>
      </c>
      <c r="IH7" s="19" t="str">
        <f t="shared" si="4"/>
        <v>IH</v>
      </c>
      <c r="II7" s="19" t="str">
        <f t="shared" si="4"/>
        <v>II</v>
      </c>
      <c r="IJ7" s="19" t="str">
        <f t="shared" si="4"/>
        <v>IJ</v>
      </c>
      <c r="IK7" s="19" t="str">
        <f t="shared" si="4"/>
        <v>IK</v>
      </c>
      <c r="IL7" s="19" t="str">
        <f t="shared" si="4"/>
        <v>IL</v>
      </c>
      <c r="IM7" s="19" t="str">
        <f t="shared" si="4"/>
        <v>IM</v>
      </c>
      <c r="IN7" s="19" t="str">
        <f t="shared" si="4"/>
        <v>IN</v>
      </c>
      <c r="IO7" s="19" t="str">
        <f t="shared" si="4"/>
        <v>IO</v>
      </c>
      <c r="IP7" s="19" t="str">
        <f t="shared" si="4"/>
        <v>IP</v>
      </c>
      <c r="IQ7" s="19" t="str">
        <f t="shared" si="4"/>
        <v>IQ</v>
      </c>
      <c r="IR7" s="19" t="str">
        <f t="shared" si="4"/>
        <v>IR</v>
      </c>
      <c r="IS7" s="19" t="str">
        <f t="shared" si="4"/>
        <v>IS</v>
      </c>
      <c r="IT7" s="19" t="str">
        <f t="shared" si="4"/>
        <v>IT</v>
      </c>
      <c r="IU7" s="19" t="str">
        <f t="shared" si="4"/>
        <v>IU</v>
      </c>
      <c r="IV7" s="19" t="str">
        <f t="shared" si="4"/>
        <v>IV</v>
      </c>
      <c r="IW7" s="19" t="str">
        <f t="shared" si="4"/>
        <v>IW</v>
      </c>
      <c r="IX7" s="19" t="str">
        <f t="shared" si="4"/>
        <v>IX</v>
      </c>
      <c r="IY7" s="19" t="str">
        <f t="shared" si="4"/>
        <v>IY</v>
      </c>
      <c r="IZ7" s="19" t="str">
        <f t="shared" si="4"/>
        <v>IZ</v>
      </c>
      <c r="JA7" s="19" t="str">
        <f t="shared" si="4"/>
        <v>JA</v>
      </c>
      <c r="JB7" s="19" t="str">
        <f t="shared" si="4"/>
        <v>JB</v>
      </c>
      <c r="JC7" s="19" t="str">
        <f t="shared" si="4"/>
        <v>JC</v>
      </c>
      <c r="JD7" s="19" t="str">
        <f t="shared" si="4"/>
        <v>JD</v>
      </c>
      <c r="JE7" s="19" t="str">
        <f t="shared" si="4"/>
        <v>JE</v>
      </c>
      <c r="JF7" s="19" t="str">
        <f t="shared" si="4"/>
        <v>JF</v>
      </c>
      <c r="JG7" s="19" t="str">
        <f t="shared" si="4"/>
        <v>JG</v>
      </c>
      <c r="JH7" s="19" t="str">
        <f t="shared" si="4"/>
        <v>JH</v>
      </c>
      <c r="JI7" s="19" t="str">
        <f t="shared" si="4"/>
        <v>JI</v>
      </c>
      <c r="JJ7" s="19" t="str">
        <f t="shared" si="4"/>
        <v>JJ</v>
      </c>
      <c r="JK7" s="19" t="str">
        <f t="shared" si="4"/>
        <v>JK</v>
      </c>
      <c r="JL7" s="19" t="str">
        <f t="shared" si="4"/>
        <v>JL</v>
      </c>
      <c r="JM7" s="19" t="str">
        <f t="shared" si="4"/>
        <v>JM</v>
      </c>
      <c r="JN7" s="19" t="str">
        <f t="shared" si="4"/>
        <v>JN</v>
      </c>
      <c r="JO7" s="19" t="str">
        <f t="shared" si="4"/>
        <v>JO</v>
      </c>
      <c r="JP7" s="19" t="str">
        <f t="shared" si="4"/>
        <v>JP</v>
      </c>
      <c r="JQ7" s="19" t="str">
        <f t="shared" si="4"/>
        <v>JQ</v>
      </c>
      <c r="JR7" s="19" t="str">
        <f t="shared" si="4"/>
        <v>JR</v>
      </c>
      <c r="JS7" s="19" t="str">
        <f t="shared" si="4"/>
        <v>JS</v>
      </c>
      <c r="JT7" s="19" t="str">
        <f t="shared" si="4"/>
        <v>JT</v>
      </c>
      <c r="JU7" s="19" t="str">
        <f t="shared" si="4"/>
        <v>JU</v>
      </c>
      <c r="JV7" s="19" t="str">
        <f t="shared" si="4"/>
        <v>JV</v>
      </c>
      <c r="JW7" s="19" t="str">
        <f t="shared" si="4"/>
        <v>JW</v>
      </c>
      <c r="JX7" s="19" t="str">
        <f t="shared" ref="JX7:MI7" si="5">MID(ADDRESS(4,COLUMN(JX1),4),1,2)</f>
        <v>JX</v>
      </c>
      <c r="JY7" s="19" t="str">
        <f t="shared" si="5"/>
        <v>JY</v>
      </c>
      <c r="JZ7" s="19" t="str">
        <f t="shared" si="5"/>
        <v>JZ</v>
      </c>
      <c r="KA7" s="19" t="str">
        <f t="shared" si="5"/>
        <v>KA</v>
      </c>
      <c r="KB7" s="19" t="str">
        <f t="shared" si="5"/>
        <v>KB</v>
      </c>
      <c r="KC7" s="19" t="str">
        <f t="shared" si="5"/>
        <v>KC</v>
      </c>
      <c r="KD7" s="19" t="str">
        <f t="shared" si="5"/>
        <v>KD</v>
      </c>
      <c r="KE7" s="19" t="str">
        <f t="shared" si="5"/>
        <v>KE</v>
      </c>
      <c r="KF7" s="19" t="str">
        <f t="shared" si="5"/>
        <v>KF</v>
      </c>
      <c r="KG7" s="19" t="str">
        <f t="shared" si="5"/>
        <v>KG</v>
      </c>
      <c r="KH7" s="19" t="str">
        <f t="shared" si="5"/>
        <v>KH</v>
      </c>
      <c r="KI7" s="19" t="str">
        <f t="shared" si="5"/>
        <v>KI</v>
      </c>
      <c r="KJ7" s="19" t="str">
        <f t="shared" si="5"/>
        <v>KJ</v>
      </c>
      <c r="KK7" s="19" t="str">
        <f t="shared" si="5"/>
        <v>KK</v>
      </c>
      <c r="KL7" s="19" t="str">
        <f t="shared" si="5"/>
        <v>KL</v>
      </c>
      <c r="KM7" s="19" t="str">
        <f t="shared" si="5"/>
        <v>KM</v>
      </c>
      <c r="KN7" s="19" t="str">
        <f t="shared" si="5"/>
        <v>KN</v>
      </c>
      <c r="KO7" s="19" t="str">
        <f t="shared" si="5"/>
        <v>KO</v>
      </c>
      <c r="KP7" s="19" t="str">
        <f t="shared" si="5"/>
        <v>KP</v>
      </c>
      <c r="KQ7" s="19" t="str">
        <f t="shared" si="5"/>
        <v>KQ</v>
      </c>
      <c r="KR7" s="19" t="str">
        <f t="shared" si="5"/>
        <v>KR</v>
      </c>
      <c r="KS7" s="19" t="str">
        <f t="shared" si="5"/>
        <v>KS</v>
      </c>
      <c r="KT7" s="19" t="str">
        <f t="shared" si="5"/>
        <v>KT</v>
      </c>
      <c r="KU7" s="19" t="str">
        <f t="shared" si="5"/>
        <v>KU</v>
      </c>
      <c r="KV7" s="19" t="str">
        <f t="shared" si="5"/>
        <v>KV</v>
      </c>
      <c r="KW7" s="19" t="str">
        <f t="shared" si="5"/>
        <v>KW</v>
      </c>
      <c r="KX7" s="19" t="str">
        <f t="shared" si="5"/>
        <v>KX</v>
      </c>
      <c r="KY7" s="19" t="str">
        <f t="shared" si="5"/>
        <v>KY</v>
      </c>
      <c r="KZ7" s="19" t="str">
        <f t="shared" si="5"/>
        <v>KZ</v>
      </c>
      <c r="LA7" s="19" t="str">
        <f t="shared" si="5"/>
        <v>LA</v>
      </c>
      <c r="LB7" s="19" t="str">
        <f t="shared" si="5"/>
        <v>LB</v>
      </c>
      <c r="LC7" s="19" t="str">
        <f t="shared" si="5"/>
        <v>LC</v>
      </c>
      <c r="LD7" s="19" t="str">
        <f t="shared" si="5"/>
        <v>LD</v>
      </c>
      <c r="LE7" s="19" t="str">
        <f t="shared" si="5"/>
        <v>LE</v>
      </c>
      <c r="LF7" s="19" t="str">
        <f t="shared" si="5"/>
        <v>LF</v>
      </c>
      <c r="LG7" s="19" t="str">
        <f t="shared" si="5"/>
        <v>LG</v>
      </c>
      <c r="LH7" s="19" t="str">
        <f t="shared" si="5"/>
        <v>LH</v>
      </c>
      <c r="LI7" s="19" t="str">
        <f t="shared" si="5"/>
        <v>LI</v>
      </c>
      <c r="LJ7" s="19" t="str">
        <f t="shared" si="5"/>
        <v>LJ</v>
      </c>
      <c r="LK7" s="19" t="str">
        <f t="shared" si="5"/>
        <v>LK</v>
      </c>
      <c r="LL7" s="19" t="str">
        <f t="shared" si="5"/>
        <v>LL</v>
      </c>
      <c r="LM7" s="19" t="str">
        <f t="shared" si="5"/>
        <v>LM</v>
      </c>
      <c r="LN7" s="19" t="str">
        <f t="shared" si="5"/>
        <v>LN</v>
      </c>
      <c r="LO7" s="19" t="str">
        <f t="shared" si="5"/>
        <v>LO</v>
      </c>
      <c r="LP7" s="19" t="str">
        <f t="shared" si="5"/>
        <v>LP</v>
      </c>
      <c r="LQ7" s="19" t="str">
        <f t="shared" si="5"/>
        <v>LQ</v>
      </c>
      <c r="LR7" s="19" t="str">
        <f t="shared" si="5"/>
        <v>LR</v>
      </c>
      <c r="LS7" s="19" t="str">
        <f t="shared" si="5"/>
        <v>LS</v>
      </c>
      <c r="LT7" s="19" t="str">
        <f t="shared" si="5"/>
        <v>LT</v>
      </c>
      <c r="LU7" s="19" t="str">
        <f t="shared" si="5"/>
        <v>LU</v>
      </c>
      <c r="LV7" s="19" t="str">
        <f t="shared" si="5"/>
        <v>LV</v>
      </c>
      <c r="LW7" s="19" t="str">
        <f t="shared" si="5"/>
        <v>LW</v>
      </c>
      <c r="LX7" s="19" t="str">
        <f t="shared" si="5"/>
        <v>LX</v>
      </c>
      <c r="LY7" s="19" t="str">
        <f t="shared" si="5"/>
        <v>LY</v>
      </c>
      <c r="LZ7" s="19" t="str">
        <f t="shared" si="5"/>
        <v>LZ</v>
      </c>
      <c r="MA7" s="19" t="str">
        <f t="shared" si="5"/>
        <v>MA</v>
      </c>
      <c r="MB7" s="19" t="str">
        <f t="shared" si="5"/>
        <v>MB</v>
      </c>
      <c r="MC7" s="19" t="str">
        <f t="shared" si="5"/>
        <v>MC</v>
      </c>
      <c r="MD7" s="19" t="str">
        <f t="shared" si="5"/>
        <v>MD</v>
      </c>
      <c r="ME7" s="19" t="str">
        <f t="shared" si="5"/>
        <v>ME</v>
      </c>
      <c r="MF7" s="19" t="str">
        <f t="shared" si="5"/>
        <v>MF</v>
      </c>
      <c r="MG7" s="19" t="str">
        <f t="shared" si="5"/>
        <v>MG</v>
      </c>
      <c r="MH7" s="19" t="str">
        <f t="shared" si="5"/>
        <v>MH</v>
      </c>
      <c r="MI7" s="19" t="str">
        <f t="shared" si="5"/>
        <v>MI</v>
      </c>
      <c r="MJ7" s="19" t="str">
        <f t="shared" ref="MJ7:OU7" si="6">MID(ADDRESS(4,COLUMN(MJ1),4),1,2)</f>
        <v>MJ</v>
      </c>
      <c r="MK7" s="19" t="str">
        <f t="shared" si="6"/>
        <v>MK</v>
      </c>
      <c r="ML7" s="19" t="str">
        <f t="shared" si="6"/>
        <v>ML</v>
      </c>
      <c r="MM7" s="19" t="str">
        <f t="shared" si="6"/>
        <v>MM</v>
      </c>
      <c r="MN7" s="19" t="str">
        <f t="shared" si="6"/>
        <v>MN</v>
      </c>
      <c r="MO7" s="19" t="str">
        <f t="shared" si="6"/>
        <v>MO</v>
      </c>
      <c r="MP7" s="19" t="str">
        <f t="shared" si="6"/>
        <v>MP</v>
      </c>
      <c r="MQ7" s="19" t="str">
        <f t="shared" si="6"/>
        <v>MQ</v>
      </c>
      <c r="MR7" s="19" t="str">
        <f t="shared" si="6"/>
        <v>MR</v>
      </c>
      <c r="MS7" s="19" t="str">
        <f t="shared" si="6"/>
        <v>MS</v>
      </c>
      <c r="MT7" s="19" t="str">
        <f t="shared" si="6"/>
        <v>MT</v>
      </c>
      <c r="MU7" s="19" t="str">
        <f t="shared" si="6"/>
        <v>MU</v>
      </c>
      <c r="MV7" s="19" t="str">
        <f t="shared" si="6"/>
        <v>MV</v>
      </c>
      <c r="MW7" s="19" t="str">
        <f t="shared" si="6"/>
        <v>MW</v>
      </c>
      <c r="MX7" s="19" t="str">
        <f t="shared" si="6"/>
        <v>MX</v>
      </c>
      <c r="MY7" s="19" t="str">
        <f t="shared" si="6"/>
        <v>MY</v>
      </c>
      <c r="MZ7" s="19" t="str">
        <f t="shared" si="6"/>
        <v>MZ</v>
      </c>
      <c r="NA7" s="19" t="str">
        <f t="shared" si="6"/>
        <v>NA</v>
      </c>
      <c r="NB7" s="19" t="str">
        <f t="shared" si="6"/>
        <v>NB</v>
      </c>
      <c r="NC7" s="19" t="str">
        <f t="shared" si="6"/>
        <v>NC</v>
      </c>
      <c r="ND7" s="19" t="str">
        <f t="shared" si="6"/>
        <v>ND</v>
      </c>
      <c r="NE7" s="19" t="str">
        <f t="shared" si="6"/>
        <v>NE</v>
      </c>
      <c r="NF7" s="19" t="str">
        <f t="shared" si="6"/>
        <v>NF</v>
      </c>
      <c r="NG7" s="19" t="str">
        <f t="shared" si="6"/>
        <v>NG</v>
      </c>
      <c r="NH7" s="19" t="str">
        <f t="shared" si="6"/>
        <v>NH</v>
      </c>
      <c r="NI7" s="19" t="str">
        <f t="shared" si="6"/>
        <v>NI</v>
      </c>
      <c r="NJ7" s="19" t="str">
        <f t="shared" si="6"/>
        <v>NJ</v>
      </c>
      <c r="NK7" s="19" t="str">
        <f t="shared" si="6"/>
        <v>NK</v>
      </c>
      <c r="NL7" s="19" t="str">
        <f t="shared" si="6"/>
        <v>NL</v>
      </c>
      <c r="NM7" s="19" t="str">
        <f t="shared" si="6"/>
        <v>NM</v>
      </c>
      <c r="NN7" s="19" t="str">
        <f t="shared" si="6"/>
        <v>NN</v>
      </c>
      <c r="NO7" s="19" t="str">
        <f t="shared" si="6"/>
        <v>NO</v>
      </c>
      <c r="NP7" s="19" t="str">
        <f t="shared" si="6"/>
        <v>NP</v>
      </c>
      <c r="NQ7" s="19" t="str">
        <f t="shared" si="6"/>
        <v>NQ</v>
      </c>
      <c r="NR7" s="19" t="str">
        <f t="shared" si="6"/>
        <v>NR</v>
      </c>
      <c r="NS7" s="19" t="str">
        <f t="shared" si="6"/>
        <v>NS</v>
      </c>
      <c r="NT7" s="19" t="str">
        <f t="shared" si="6"/>
        <v>NT</v>
      </c>
      <c r="NU7" s="19" t="str">
        <f t="shared" si="6"/>
        <v>NU</v>
      </c>
      <c r="NV7" s="19" t="str">
        <f t="shared" si="6"/>
        <v>NV</v>
      </c>
      <c r="NW7" s="19" t="str">
        <f t="shared" si="6"/>
        <v>NW</v>
      </c>
      <c r="NX7" s="19" t="str">
        <f t="shared" si="6"/>
        <v>NX</v>
      </c>
      <c r="NY7" s="19" t="str">
        <f t="shared" si="6"/>
        <v>NY</v>
      </c>
      <c r="NZ7" s="19" t="str">
        <f t="shared" si="6"/>
        <v>NZ</v>
      </c>
      <c r="OA7" s="19" t="str">
        <f t="shared" si="6"/>
        <v>OA</v>
      </c>
      <c r="OB7" s="19" t="str">
        <f t="shared" si="6"/>
        <v>OB</v>
      </c>
      <c r="OC7" s="19" t="str">
        <f t="shared" si="6"/>
        <v>OC</v>
      </c>
      <c r="OD7" s="19" t="str">
        <f t="shared" si="6"/>
        <v>OD</v>
      </c>
      <c r="OE7" s="19" t="str">
        <f t="shared" si="6"/>
        <v>OE</v>
      </c>
      <c r="OF7" s="19" t="str">
        <f t="shared" si="6"/>
        <v>OF</v>
      </c>
      <c r="OG7" s="19" t="str">
        <f t="shared" si="6"/>
        <v>OG</v>
      </c>
      <c r="OH7" s="19" t="str">
        <f t="shared" si="6"/>
        <v>OH</v>
      </c>
      <c r="OI7" s="19" t="str">
        <f t="shared" si="6"/>
        <v>OI</v>
      </c>
      <c r="OJ7" s="19" t="str">
        <f t="shared" si="6"/>
        <v>OJ</v>
      </c>
      <c r="OK7" s="19" t="str">
        <f t="shared" si="6"/>
        <v>OK</v>
      </c>
      <c r="OL7" s="19" t="str">
        <f t="shared" si="6"/>
        <v>OL</v>
      </c>
      <c r="OM7" s="19" t="str">
        <f t="shared" si="6"/>
        <v>OM</v>
      </c>
      <c r="ON7" s="19" t="str">
        <f t="shared" si="6"/>
        <v>ON</v>
      </c>
      <c r="OO7" s="19" t="str">
        <f t="shared" si="6"/>
        <v>OO</v>
      </c>
      <c r="OP7" s="19" t="str">
        <f t="shared" si="6"/>
        <v>OP</v>
      </c>
      <c r="OQ7" s="19" t="str">
        <f t="shared" si="6"/>
        <v>OQ</v>
      </c>
      <c r="OR7" s="19" t="str">
        <f t="shared" si="6"/>
        <v>OR</v>
      </c>
      <c r="OS7" s="19" t="str">
        <f t="shared" si="6"/>
        <v>OS</v>
      </c>
      <c r="OT7" s="19" t="str">
        <f t="shared" si="6"/>
        <v>OT</v>
      </c>
      <c r="OU7" s="19" t="str">
        <f t="shared" si="6"/>
        <v>OU</v>
      </c>
      <c r="OV7" s="19" t="str">
        <f t="shared" ref="OV7:RG7" si="7">MID(ADDRESS(4,COLUMN(OV1),4),1,2)</f>
        <v>OV</v>
      </c>
      <c r="OW7" s="19" t="str">
        <f t="shared" si="7"/>
        <v>OW</v>
      </c>
      <c r="OX7" s="19" t="str">
        <f t="shared" si="7"/>
        <v>OX</v>
      </c>
      <c r="OY7" s="19" t="str">
        <f t="shared" si="7"/>
        <v>OY</v>
      </c>
      <c r="OZ7" s="19" t="str">
        <f t="shared" si="7"/>
        <v>OZ</v>
      </c>
      <c r="PA7" s="19" t="str">
        <f t="shared" si="7"/>
        <v>PA</v>
      </c>
      <c r="PB7" s="19" t="str">
        <f t="shared" si="7"/>
        <v>PB</v>
      </c>
      <c r="PC7" s="19" t="str">
        <f t="shared" si="7"/>
        <v>PC</v>
      </c>
      <c r="PD7" s="19" t="str">
        <f t="shared" si="7"/>
        <v>PD</v>
      </c>
      <c r="PE7" s="19" t="str">
        <f t="shared" si="7"/>
        <v>PE</v>
      </c>
      <c r="PF7" s="19" t="str">
        <f t="shared" si="7"/>
        <v>PF</v>
      </c>
      <c r="PG7" s="19" t="str">
        <f t="shared" si="7"/>
        <v>PG</v>
      </c>
      <c r="PH7" s="19" t="str">
        <f t="shared" si="7"/>
        <v>PH</v>
      </c>
      <c r="PI7" s="19" t="str">
        <f t="shared" si="7"/>
        <v>PI</v>
      </c>
      <c r="PJ7" s="19" t="str">
        <f t="shared" si="7"/>
        <v>PJ</v>
      </c>
      <c r="PK7" s="19" t="str">
        <f t="shared" si="7"/>
        <v>PK</v>
      </c>
      <c r="PL7" s="19" t="str">
        <f t="shared" si="7"/>
        <v>PL</v>
      </c>
      <c r="PM7" s="19" t="str">
        <f t="shared" si="7"/>
        <v>PM</v>
      </c>
      <c r="PN7" s="19" t="str">
        <f t="shared" si="7"/>
        <v>PN</v>
      </c>
      <c r="PO7" s="19" t="str">
        <f t="shared" si="7"/>
        <v>PO</v>
      </c>
      <c r="PP7" s="19" t="str">
        <f t="shared" si="7"/>
        <v>PP</v>
      </c>
      <c r="PQ7" s="19" t="str">
        <f t="shared" si="7"/>
        <v>PQ</v>
      </c>
      <c r="PR7" s="19" t="str">
        <f t="shared" si="7"/>
        <v>PR</v>
      </c>
      <c r="PS7" s="19" t="str">
        <f t="shared" si="7"/>
        <v>PS</v>
      </c>
      <c r="PT7" s="19" t="str">
        <f t="shared" si="7"/>
        <v>PT</v>
      </c>
      <c r="PU7" s="19" t="str">
        <f t="shared" si="7"/>
        <v>PU</v>
      </c>
      <c r="PV7" s="19" t="str">
        <f t="shared" si="7"/>
        <v>PV</v>
      </c>
      <c r="PW7" s="19" t="str">
        <f t="shared" si="7"/>
        <v>PW</v>
      </c>
      <c r="PX7" s="19" t="str">
        <f t="shared" si="7"/>
        <v>PX</v>
      </c>
      <c r="PY7" s="19" t="str">
        <f t="shared" si="7"/>
        <v>PY</v>
      </c>
      <c r="PZ7" s="19" t="str">
        <f t="shared" si="7"/>
        <v>PZ</v>
      </c>
      <c r="QA7" s="19" t="str">
        <f t="shared" si="7"/>
        <v>QA</v>
      </c>
      <c r="QB7" s="19" t="str">
        <f t="shared" si="7"/>
        <v>QB</v>
      </c>
      <c r="QC7" s="19" t="str">
        <f t="shared" si="7"/>
        <v>QC</v>
      </c>
      <c r="QD7" s="19" t="str">
        <f t="shared" si="7"/>
        <v>QD</v>
      </c>
      <c r="QE7" s="19" t="str">
        <f t="shared" si="7"/>
        <v>QE</v>
      </c>
      <c r="QF7" s="19" t="str">
        <f t="shared" si="7"/>
        <v>QF</v>
      </c>
      <c r="QG7" s="19" t="str">
        <f t="shared" si="7"/>
        <v>QG</v>
      </c>
      <c r="QH7" s="19" t="str">
        <f t="shared" si="7"/>
        <v>QH</v>
      </c>
      <c r="QI7" s="19" t="str">
        <f t="shared" si="7"/>
        <v>QI</v>
      </c>
      <c r="QJ7" s="19" t="str">
        <f t="shared" si="7"/>
        <v>QJ</v>
      </c>
      <c r="QK7" s="19" t="str">
        <f t="shared" si="7"/>
        <v>QK</v>
      </c>
      <c r="QL7" s="19" t="str">
        <f t="shared" si="7"/>
        <v>QL</v>
      </c>
      <c r="QM7" s="19" t="str">
        <f t="shared" si="7"/>
        <v>QM</v>
      </c>
      <c r="QN7" s="19" t="str">
        <f t="shared" si="7"/>
        <v>QN</v>
      </c>
      <c r="QO7" s="19" t="str">
        <f t="shared" si="7"/>
        <v>QO</v>
      </c>
      <c r="QP7" s="19" t="str">
        <f t="shared" si="7"/>
        <v>QP</v>
      </c>
      <c r="QQ7" s="19" t="str">
        <f t="shared" si="7"/>
        <v>QQ</v>
      </c>
      <c r="QR7" s="19" t="str">
        <f t="shared" si="7"/>
        <v>QR</v>
      </c>
      <c r="QS7" s="19" t="str">
        <f t="shared" si="7"/>
        <v>QS</v>
      </c>
      <c r="QT7" s="19" t="str">
        <f t="shared" si="7"/>
        <v>QT</v>
      </c>
      <c r="QU7" s="19" t="str">
        <f t="shared" si="7"/>
        <v>QU</v>
      </c>
      <c r="QV7" s="19" t="str">
        <f t="shared" si="7"/>
        <v>QV</v>
      </c>
      <c r="QW7" s="19" t="str">
        <f t="shared" si="7"/>
        <v>QW</v>
      </c>
      <c r="QX7" s="19" t="str">
        <f t="shared" si="7"/>
        <v>QX</v>
      </c>
      <c r="QY7" s="19" t="str">
        <f t="shared" si="7"/>
        <v>QY</v>
      </c>
      <c r="QZ7" s="19" t="str">
        <f t="shared" si="7"/>
        <v>QZ</v>
      </c>
      <c r="RA7" s="19" t="str">
        <f t="shared" si="7"/>
        <v>RA</v>
      </c>
      <c r="RB7" s="19" t="str">
        <f t="shared" si="7"/>
        <v>RB</v>
      </c>
      <c r="RC7" s="19" t="str">
        <f t="shared" si="7"/>
        <v>RC</v>
      </c>
      <c r="RD7" s="19" t="str">
        <f t="shared" si="7"/>
        <v>RD</v>
      </c>
      <c r="RE7" s="19" t="str">
        <f t="shared" si="7"/>
        <v>RE</v>
      </c>
      <c r="RF7" s="19" t="str">
        <f t="shared" si="7"/>
        <v>RF</v>
      </c>
      <c r="RG7" s="19" t="str">
        <f t="shared" si="7"/>
        <v>RG</v>
      </c>
      <c r="RH7" s="19" t="str">
        <f t="shared" ref="RH7:TS7" si="8">MID(ADDRESS(4,COLUMN(RH1),4),1,2)</f>
        <v>RH</v>
      </c>
      <c r="RI7" s="19" t="str">
        <f t="shared" si="8"/>
        <v>RI</v>
      </c>
      <c r="RJ7" s="19" t="str">
        <f t="shared" si="8"/>
        <v>RJ</v>
      </c>
      <c r="RK7" s="19" t="str">
        <f t="shared" si="8"/>
        <v>RK</v>
      </c>
      <c r="RL7" s="19" t="str">
        <f t="shared" si="8"/>
        <v>RL</v>
      </c>
      <c r="RM7" s="19" t="str">
        <f t="shared" si="8"/>
        <v>RM</v>
      </c>
      <c r="RN7" s="19" t="str">
        <f t="shared" si="8"/>
        <v>RN</v>
      </c>
      <c r="RO7" s="19" t="str">
        <f t="shared" si="8"/>
        <v>RO</v>
      </c>
      <c r="RP7" s="19" t="str">
        <f t="shared" si="8"/>
        <v>RP</v>
      </c>
      <c r="RQ7" s="19" t="str">
        <f t="shared" si="8"/>
        <v>RQ</v>
      </c>
      <c r="RR7" s="19" t="str">
        <f t="shared" si="8"/>
        <v>RR</v>
      </c>
      <c r="RS7" s="19" t="str">
        <f t="shared" si="8"/>
        <v>RS</v>
      </c>
      <c r="RT7" s="19" t="str">
        <f t="shared" si="8"/>
        <v>RT</v>
      </c>
      <c r="RU7" s="19" t="str">
        <f t="shared" si="8"/>
        <v>RU</v>
      </c>
      <c r="RV7" s="19" t="str">
        <f t="shared" si="8"/>
        <v>RV</v>
      </c>
      <c r="RW7" s="19" t="str">
        <f t="shared" si="8"/>
        <v>RW</v>
      </c>
      <c r="RX7" s="19" t="str">
        <f t="shared" si="8"/>
        <v>RX</v>
      </c>
      <c r="RY7" s="19" t="str">
        <f t="shared" si="8"/>
        <v>RY</v>
      </c>
      <c r="RZ7" s="19" t="str">
        <f t="shared" si="8"/>
        <v>RZ</v>
      </c>
      <c r="SA7" s="19" t="str">
        <f t="shared" si="8"/>
        <v>SA</v>
      </c>
      <c r="SB7" s="19" t="str">
        <f t="shared" si="8"/>
        <v>SB</v>
      </c>
      <c r="SC7" s="19" t="str">
        <f t="shared" si="8"/>
        <v>SC</v>
      </c>
      <c r="SD7" s="19" t="str">
        <f t="shared" si="8"/>
        <v>SD</v>
      </c>
      <c r="SE7" s="19" t="str">
        <f t="shared" si="8"/>
        <v>SE</v>
      </c>
      <c r="SF7" s="19" t="str">
        <f t="shared" si="8"/>
        <v>SF</v>
      </c>
      <c r="SG7" s="19" t="str">
        <f t="shared" si="8"/>
        <v>SG</v>
      </c>
      <c r="SH7" s="19" t="str">
        <f t="shared" si="8"/>
        <v>SH</v>
      </c>
      <c r="SI7" s="19" t="str">
        <f t="shared" si="8"/>
        <v>SI</v>
      </c>
      <c r="SJ7" s="19" t="str">
        <f t="shared" si="8"/>
        <v>SJ</v>
      </c>
      <c r="SK7" s="19" t="str">
        <f t="shared" si="8"/>
        <v>SK</v>
      </c>
      <c r="SL7" s="19" t="str">
        <f t="shared" si="8"/>
        <v>SL</v>
      </c>
      <c r="SM7" s="19" t="str">
        <f t="shared" si="8"/>
        <v>SM</v>
      </c>
      <c r="SN7" s="19" t="str">
        <f t="shared" si="8"/>
        <v>SN</v>
      </c>
      <c r="SO7" s="19" t="str">
        <f t="shared" si="8"/>
        <v>SO</v>
      </c>
      <c r="SP7" s="19" t="str">
        <f t="shared" si="8"/>
        <v>SP</v>
      </c>
      <c r="SQ7" s="19" t="str">
        <f t="shared" si="8"/>
        <v>SQ</v>
      </c>
      <c r="SR7" s="19" t="str">
        <f t="shared" si="8"/>
        <v>SR</v>
      </c>
      <c r="SS7" s="19" t="str">
        <f t="shared" si="8"/>
        <v>SS</v>
      </c>
      <c r="ST7" s="19" t="str">
        <f t="shared" si="8"/>
        <v>ST</v>
      </c>
      <c r="SU7" s="19" t="str">
        <f t="shared" si="8"/>
        <v>SU</v>
      </c>
      <c r="SV7" s="19" t="str">
        <f t="shared" si="8"/>
        <v>SV</v>
      </c>
      <c r="SW7" s="19" t="str">
        <f t="shared" si="8"/>
        <v>SW</v>
      </c>
      <c r="SX7" s="19" t="str">
        <f t="shared" si="8"/>
        <v>SX</v>
      </c>
      <c r="SY7" s="19" t="str">
        <f t="shared" si="8"/>
        <v>SY</v>
      </c>
      <c r="SZ7" s="19" t="str">
        <f t="shared" si="8"/>
        <v>SZ</v>
      </c>
      <c r="TA7" s="19" t="str">
        <f t="shared" si="8"/>
        <v>TA</v>
      </c>
      <c r="TB7" s="19" t="str">
        <f t="shared" si="8"/>
        <v>TB</v>
      </c>
      <c r="TC7" s="19" t="str">
        <f t="shared" si="8"/>
        <v>TC</v>
      </c>
      <c r="TD7" s="19" t="str">
        <f t="shared" si="8"/>
        <v>TD</v>
      </c>
      <c r="TE7" s="19" t="str">
        <f t="shared" si="8"/>
        <v>TE</v>
      </c>
      <c r="TF7" s="19" t="str">
        <f t="shared" si="8"/>
        <v>TF</v>
      </c>
      <c r="TG7" s="19" t="str">
        <f t="shared" si="8"/>
        <v>TG</v>
      </c>
      <c r="TH7" s="19" t="str">
        <f t="shared" si="8"/>
        <v>TH</v>
      </c>
      <c r="TI7" s="19" t="str">
        <f t="shared" si="8"/>
        <v>TI</v>
      </c>
      <c r="TJ7" s="19" t="str">
        <f t="shared" si="8"/>
        <v>TJ</v>
      </c>
      <c r="TK7" s="19" t="str">
        <f t="shared" si="8"/>
        <v>TK</v>
      </c>
      <c r="TL7" s="19" t="str">
        <f t="shared" si="8"/>
        <v>TL</v>
      </c>
      <c r="TM7" s="19" t="str">
        <f t="shared" si="8"/>
        <v>TM</v>
      </c>
      <c r="TN7" s="19" t="str">
        <f t="shared" si="8"/>
        <v>TN</v>
      </c>
      <c r="TO7" s="19" t="str">
        <f t="shared" si="8"/>
        <v>TO</v>
      </c>
      <c r="TP7" s="19" t="str">
        <f t="shared" si="8"/>
        <v>TP</v>
      </c>
      <c r="TQ7" s="19" t="str">
        <f t="shared" si="8"/>
        <v>TQ</v>
      </c>
      <c r="TR7" s="19" t="str">
        <f t="shared" si="8"/>
        <v>TR</v>
      </c>
      <c r="TS7" s="19" t="str">
        <f t="shared" si="8"/>
        <v>TS</v>
      </c>
      <c r="TT7" s="19" t="str">
        <f t="shared" ref="TT7:WE7" si="9">MID(ADDRESS(4,COLUMN(TT1),4),1,2)</f>
        <v>TT</v>
      </c>
      <c r="TU7" s="19" t="str">
        <f t="shared" si="9"/>
        <v>TU</v>
      </c>
      <c r="TV7" s="19" t="str">
        <f t="shared" si="9"/>
        <v>TV</v>
      </c>
      <c r="TW7" s="19" t="str">
        <f t="shared" si="9"/>
        <v>TW</v>
      </c>
      <c r="TX7" s="19" t="str">
        <f t="shared" si="9"/>
        <v>TX</v>
      </c>
      <c r="TY7" s="19" t="str">
        <f t="shared" si="9"/>
        <v>TY</v>
      </c>
      <c r="TZ7" s="19" t="str">
        <f t="shared" si="9"/>
        <v>TZ</v>
      </c>
      <c r="UA7" s="19" t="str">
        <f t="shared" si="9"/>
        <v>UA</v>
      </c>
      <c r="UB7" s="19" t="str">
        <f t="shared" si="9"/>
        <v>UB</v>
      </c>
      <c r="UC7" s="19" t="str">
        <f t="shared" si="9"/>
        <v>UC</v>
      </c>
      <c r="UD7" s="19" t="str">
        <f t="shared" si="9"/>
        <v>UD</v>
      </c>
      <c r="UE7" s="19" t="str">
        <f t="shared" si="9"/>
        <v>UE</v>
      </c>
      <c r="UF7" s="19" t="str">
        <f t="shared" si="9"/>
        <v>UF</v>
      </c>
      <c r="UG7" s="19" t="str">
        <f t="shared" si="9"/>
        <v>UG</v>
      </c>
      <c r="UH7" s="19" t="str">
        <f t="shared" si="9"/>
        <v>UH</v>
      </c>
      <c r="UI7" s="19" t="str">
        <f t="shared" si="9"/>
        <v>UI</v>
      </c>
      <c r="UJ7" s="19" t="str">
        <f t="shared" si="9"/>
        <v>UJ</v>
      </c>
      <c r="UK7" s="19" t="str">
        <f t="shared" si="9"/>
        <v>UK</v>
      </c>
      <c r="UL7" s="19" t="str">
        <f t="shared" si="9"/>
        <v>UL</v>
      </c>
      <c r="UM7" s="19" t="str">
        <f t="shared" si="9"/>
        <v>UM</v>
      </c>
      <c r="UN7" s="19" t="str">
        <f t="shared" si="9"/>
        <v>UN</v>
      </c>
      <c r="UO7" s="19" t="str">
        <f t="shared" si="9"/>
        <v>UO</v>
      </c>
      <c r="UP7" s="19" t="str">
        <f t="shared" si="9"/>
        <v>UP</v>
      </c>
      <c r="UQ7" s="19" t="str">
        <f t="shared" si="9"/>
        <v>UQ</v>
      </c>
      <c r="UR7" s="19" t="str">
        <f t="shared" si="9"/>
        <v>UR</v>
      </c>
      <c r="US7" s="19" t="str">
        <f t="shared" si="9"/>
        <v>US</v>
      </c>
      <c r="UT7" s="19" t="str">
        <f t="shared" si="9"/>
        <v>UT</v>
      </c>
      <c r="UU7" s="19" t="str">
        <f t="shared" si="9"/>
        <v>UU</v>
      </c>
      <c r="UV7" s="19" t="str">
        <f t="shared" si="9"/>
        <v>UV</v>
      </c>
      <c r="UW7" s="19" t="str">
        <f t="shared" si="9"/>
        <v>UW</v>
      </c>
      <c r="UX7" s="19" t="str">
        <f t="shared" si="9"/>
        <v>UX</v>
      </c>
      <c r="UY7" s="19" t="str">
        <f t="shared" si="9"/>
        <v>UY</v>
      </c>
      <c r="UZ7" s="19" t="str">
        <f t="shared" si="9"/>
        <v>UZ</v>
      </c>
      <c r="VA7" s="19" t="str">
        <f t="shared" si="9"/>
        <v>VA</v>
      </c>
      <c r="VB7" s="19" t="str">
        <f t="shared" si="9"/>
        <v>VB</v>
      </c>
      <c r="VC7" s="19" t="str">
        <f t="shared" si="9"/>
        <v>VC</v>
      </c>
      <c r="VD7" s="19" t="str">
        <f t="shared" si="9"/>
        <v>VD</v>
      </c>
      <c r="VE7" s="19" t="str">
        <f t="shared" si="9"/>
        <v>VE</v>
      </c>
      <c r="VF7" s="19" t="str">
        <f t="shared" si="9"/>
        <v>VF</v>
      </c>
      <c r="VG7" s="19" t="str">
        <f t="shared" si="9"/>
        <v>VG</v>
      </c>
      <c r="VH7" s="19" t="str">
        <f t="shared" si="9"/>
        <v>VH</v>
      </c>
      <c r="VI7" s="19" t="str">
        <f t="shared" si="9"/>
        <v>VI</v>
      </c>
      <c r="VJ7" s="19" t="str">
        <f t="shared" si="9"/>
        <v>VJ</v>
      </c>
      <c r="VK7" s="19" t="str">
        <f t="shared" si="9"/>
        <v>VK</v>
      </c>
      <c r="VL7" s="19" t="str">
        <f t="shared" si="9"/>
        <v>VL</v>
      </c>
      <c r="VM7" s="19" t="str">
        <f t="shared" si="9"/>
        <v>VM</v>
      </c>
      <c r="VN7" s="19" t="str">
        <f t="shared" si="9"/>
        <v>VN</v>
      </c>
      <c r="VO7" s="19" t="str">
        <f t="shared" si="9"/>
        <v>VO</v>
      </c>
      <c r="VP7" s="19" t="str">
        <f t="shared" si="9"/>
        <v>VP</v>
      </c>
      <c r="VQ7" s="19" t="str">
        <f t="shared" si="9"/>
        <v>VQ</v>
      </c>
      <c r="VR7" s="19" t="str">
        <f t="shared" si="9"/>
        <v>VR</v>
      </c>
      <c r="VS7" s="19" t="str">
        <f t="shared" si="9"/>
        <v>VS</v>
      </c>
      <c r="VT7" s="19" t="str">
        <f t="shared" si="9"/>
        <v>VT</v>
      </c>
      <c r="VU7" s="19" t="str">
        <f t="shared" si="9"/>
        <v>VU</v>
      </c>
      <c r="VV7" s="19" t="str">
        <f t="shared" si="9"/>
        <v>VV</v>
      </c>
      <c r="VW7" s="19" t="str">
        <f t="shared" si="9"/>
        <v>VW</v>
      </c>
      <c r="VX7" s="19" t="str">
        <f t="shared" si="9"/>
        <v>VX</v>
      </c>
      <c r="VY7" s="19" t="str">
        <f t="shared" si="9"/>
        <v>VY</v>
      </c>
      <c r="VZ7" s="19" t="str">
        <f t="shared" si="9"/>
        <v>VZ</v>
      </c>
      <c r="WA7" s="19" t="str">
        <f t="shared" si="9"/>
        <v>WA</v>
      </c>
      <c r="WB7" s="19" t="str">
        <f t="shared" si="9"/>
        <v>WB</v>
      </c>
      <c r="WC7" s="19" t="str">
        <f t="shared" si="9"/>
        <v>WC</v>
      </c>
      <c r="WD7" s="19" t="str">
        <f t="shared" si="9"/>
        <v>WD</v>
      </c>
      <c r="WE7" s="19" t="str">
        <f t="shared" si="9"/>
        <v>WE</v>
      </c>
      <c r="WF7" s="19" t="str">
        <f t="shared" ref="WF7:YQ7" si="10">MID(ADDRESS(4,COLUMN(WF1),4),1,2)</f>
        <v>WF</v>
      </c>
      <c r="WG7" s="19" t="str">
        <f t="shared" si="10"/>
        <v>WG</v>
      </c>
      <c r="WH7" s="19" t="str">
        <f t="shared" si="10"/>
        <v>WH</v>
      </c>
      <c r="WI7" s="19" t="str">
        <f t="shared" si="10"/>
        <v>WI</v>
      </c>
      <c r="WJ7" s="19" t="str">
        <f t="shared" si="10"/>
        <v>WJ</v>
      </c>
      <c r="WK7" s="19" t="str">
        <f t="shared" si="10"/>
        <v>WK</v>
      </c>
      <c r="WL7" s="19" t="str">
        <f t="shared" si="10"/>
        <v>WL</v>
      </c>
      <c r="WM7" s="19" t="str">
        <f t="shared" si="10"/>
        <v>WM</v>
      </c>
      <c r="WN7" s="19" t="str">
        <f t="shared" si="10"/>
        <v>WN</v>
      </c>
      <c r="WO7" s="19" t="str">
        <f t="shared" si="10"/>
        <v>WO</v>
      </c>
      <c r="WP7" s="19" t="str">
        <f t="shared" si="10"/>
        <v>WP</v>
      </c>
      <c r="WQ7" s="19" t="str">
        <f t="shared" si="10"/>
        <v>WQ</v>
      </c>
      <c r="WR7" s="19" t="str">
        <f t="shared" si="10"/>
        <v>WR</v>
      </c>
      <c r="WS7" s="19" t="str">
        <f t="shared" si="10"/>
        <v>WS</v>
      </c>
      <c r="WT7" s="19" t="str">
        <f t="shared" si="10"/>
        <v>WT</v>
      </c>
      <c r="WU7" s="19" t="str">
        <f t="shared" si="10"/>
        <v>WU</v>
      </c>
      <c r="WV7" s="19" t="str">
        <f t="shared" si="10"/>
        <v>WV</v>
      </c>
      <c r="WW7" s="19" t="str">
        <f t="shared" si="10"/>
        <v>WW</v>
      </c>
      <c r="WX7" s="19" t="str">
        <f t="shared" si="10"/>
        <v>WX</v>
      </c>
      <c r="WY7" s="19" t="str">
        <f t="shared" si="10"/>
        <v>WY</v>
      </c>
      <c r="WZ7" s="19" t="str">
        <f t="shared" si="10"/>
        <v>WZ</v>
      </c>
      <c r="XA7" s="19" t="str">
        <f t="shared" si="10"/>
        <v>XA</v>
      </c>
      <c r="XB7" s="19" t="str">
        <f t="shared" si="10"/>
        <v>XB</v>
      </c>
      <c r="XC7" s="19" t="str">
        <f t="shared" si="10"/>
        <v>XC</v>
      </c>
      <c r="XD7" s="19" t="str">
        <f t="shared" si="10"/>
        <v>XD</v>
      </c>
      <c r="XE7" s="19" t="str">
        <f t="shared" si="10"/>
        <v>XE</v>
      </c>
      <c r="XF7" s="19" t="str">
        <f t="shared" si="10"/>
        <v>XF</v>
      </c>
      <c r="XG7" s="19" t="str">
        <f t="shared" si="10"/>
        <v>XG</v>
      </c>
      <c r="XH7" s="19" t="str">
        <f t="shared" si="10"/>
        <v>XH</v>
      </c>
      <c r="XI7" s="19" t="str">
        <f t="shared" si="10"/>
        <v>XI</v>
      </c>
      <c r="XJ7" s="19" t="str">
        <f t="shared" si="10"/>
        <v>XJ</v>
      </c>
      <c r="XK7" s="19" t="str">
        <f t="shared" si="10"/>
        <v>XK</v>
      </c>
      <c r="XL7" s="19" t="str">
        <f t="shared" si="10"/>
        <v>XL</v>
      </c>
      <c r="XM7" s="19" t="str">
        <f t="shared" si="10"/>
        <v>XM</v>
      </c>
      <c r="XN7" s="19" t="str">
        <f t="shared" si="10"/>
        <v>XN</v>
      </c>
      <c r="XO7" s="19" t="str">
        <f t="shared" si="10"/>
        <v>XO</v>
      </c>
      <c r="XP7" s="19" t="str">
        <f t="shared" si="10"/>
        <v>XP</v>
      </c>
      <c r="XQ7" s="19" t="str">
        <f t="shared" si="10"/>
        <v>XQ</v>
      </c>
      <c r="XR7" s="19" t="str">
        <f t="shared" si="10"/>
        <v>XR</v>
      </c>
      <c r="XS7" s="19" t="str">
        <f t="shared" si="10"/>
        <v>XS</v>
      </c>
      <c r="XT7" s="19" t="str">
        <f t="shared" si="10"/>
        <v>XT</v>
      </c>
      <c r="XU7" s="19" t="str">
        <f t="shared" si="10"/>
        <v>XU</v>
      </c>
      <c r="XV7" s="19" t="str">
        <f t="shared" si="10"/>
        <v>XV</v>
      </c>
      <c r="XW7" s="19" t="str">
        <f t="shared" si="10"/>
        <v>XW</v>
      </c>
      <c r="XX7" s="19" t="str">
        <f t="shared" si="10"/>
        <v>XX</v>
      </c>
      <c r="XY7" s="19" t="str">
        <f t="shared" si="10"/>
        <v>XY</v>
      </c>
      <c r="XZ7" s="19" t="str">
        <f t="shared" si="10"/>
        <v>XZ</v>
      </c>
      <c r="YA7" s="19" t="str">
        <f t="shared" si="10"/>
        <v>YA</v>
      </c>
      <c r="YB7" s="19" t="str">
        <f t="shared" si="10"/>
        <v>YB</v>
      </c>
      <c r="YC7" s="19" t="str">
        <f t="shared" si="10"/>
        <v>YC</v>
      </c>
      <c r="YD7" s="19" t="str">
        <f t="shared" si="10"/>
        <v>YD</v>
      </c>
      <c r="YE7" s="19" t="str">
        <f t="shared" si="10"/>
        <v>YE</v>
      </c>
      <c r="YF7" s="19" t="str">
        <f t="shared" si="10"/>
        <v>YF</v>
      </c>
      <c r="YG7" s="19" t="str">
        <f t="shared" si="10"/>
        <v>YG</v>
      </c>
      <c r="YH7" s="19" t="str">
        <f t="shared" si="10"/>
        <v>YH</v>
      </c>
      <c r="YI7" s="19" t="str">
        <f t="shared" si="10"/>
        <v>YI</v>
      </c>
      <c r="YJ7" s="19" t="str">
        <f t="shared" si="10"/>
        <v>YJ</v>
      </c>
      <c r="YK7" s="19" t="str">
        <f t="shared" si="10"/>
        <v>YK</v>
      </c>
      <c r="YL7" s="19" t="str">
        <f t="shared" si="10"/>
        <v>YL</v>
      </c>
      <c r="YM7" s="19" t="str">
        <f t="shared" si="10"/>
        <v>YM</v>
      </c>
      <c r="YN7" s="19" t="str">
        <f t="shared" si="10"/>
        <v>YN</v>
      </c>
      <c r="YO7" s="19" t="str">
        <f t="shared" si="10"/>
        <v>YO</v>
      </c>
      <c r="YP7" s="19" t="str">
        <f t="shared" si="10"/>
        <v>YP</v>
      </c>
      <c r="YQ7" s="19" t="str">
        <f t="shared" si="10"/>
        <v>YQ</v>
      </c>
      <c r="YR7" s="19" t="str">
        <f t="shared" ref="YR7:ZZ7" si="11">MID(ADDRESS(4,COLUMN(YR1),4),1,2)</f>
        <v>YR</v>
      </c>
      <c r="YS7" s="19" t="str">
        <f t="shared" si="11"/>
        <v>YS</v>
      </c>
      <c r="YT7" s="19" t="str">
        <f t="shared" si="11"/>
        <v>YT</v>
      </c>
      <c r="YU7" s="19" t="str">
        <f t="shared" si="11"/>
        <v>YU</v>
      </c>
      <c r="YV7" s="19" t="str">
        <f t="shared" si="11"/>
        <v>YV</v>
      </c>
      <c r="YW7" s="19" t="str">
        <f t="shared" si="11"/>
        <v>YW</v>
      </c>
      <c r="YX7" s="19" t="str">
        <f t="shared" si="11"/>
        <v>YX</v>
      </c>
      <c r="YY7" s="19" t="str">
        <f t="shared" si="11"/>
        <v>YY</v>
      </c>
      <c r="YZ7" s="19" t="str">
        <f t="shared" si="11"/>
        <v>YZ</v>
      </c>
      <c r="ZA7" s="19" t="str">
        <f t="shared" si="11"/>
        <v>ZA</v>
      </c>
      <c r="ZB7" s="19" t="str">
        <f t="shared" si="11"/>
        <v>ZB</v>
      </c>
      <c r="ZC7" s="19" t="str">
        <f t="shared" si="11"/>
        <v>ZC</v>
      </c>
      <c r="ZD7" s="19" t="str">
        <f t="shared" si="11"/>
        <v>ZD</v>
      </c>
      <c r="ZE7" s="19" t="str">
        <f t="shared" si="11"/>
        <v>ZE</v>
      </c>
      <c r="ZF7" s="19" t="str">
        <f t="shared" si="11"/>
        <v>ZF</v>
      </c>
      <c r="ZG7" s="19" t="str">
        <f t="shared" si="11"/>
        <v>ZG</v>
      </c>
      <c r="ZH7" s="19" t="str">
        <f t="shared" si="11"/>
        <v>ZH</v>
      </c>
      <c r="ZI7" s="19" t="str">
        <f t="shared" si="11"/>
        <v>ZI</v>
      </c>
      <c r="ZJ7" s="19" t="str">
        <f t="shared" si="11"/>
        <v>ZJ</v>
      </c>
      <c r="ZK7" s="19" t="str">
        <f t="shared" si="11"/>
        <v>ZK</v>
      </c>
      <c r="ZL7" s="19" t="str">
        <f t="shared" si="11"/>
        <v>ZL</v>
      </c>
      <c r="ZM7" s="19" t="str">
        <f t="shared" si="11"/>
        <v>ZM</v>
      </c>
      <c r="ZN7" s="19" t="str">
        <f t="shared" si="11"/>
        <v>ZN</v>
      </c>
      <c r="ZO7" s="19" t="str">
        <f t="shared" si="11"/>
        <v>ZO</v>
      </c>
      <c r="ZP7" s="19" t="str">
        <f t="shared" si="11"/>
        <v>ZP</v>
      </c>
      <c r="ZQ7" s="19" t="str">
        <f t="shared" si="11"/>
        <v>ZQ</v>
      </c>
      <c r="ZR7" s="19" t="str">
        <f t="shared" si="11"/>
        <v>ZR</v>
      </c>
      <c r="ZS7" s="19" t="str">
        <f t="shared" si="11"/>
        <v>ZS</v>
      </c>
      <c r="ZT7" s="19" t="str">
        <f t="shared" si="11"/>
        <v>ZT</v>
      </c>
      <c r="ZU7" s="19" t="str">
        <f t="shared" si="11"/>
        <v>ZU</v>
      </c>
      <c r="ZV7" s="19" t="str">
        <f t="shared" si="11"/>
        <v>ZV</v>
      </c>
      <c r="ZW7" s="19" t="str">
        <f t="shared" si="11"/>
        <v>ZW</v>
      </c>
      <c r="ZX7" s="19" t="str">
        <f t="shared" si="11"/>
        <v>ZX</v>
      </c>
      <c r="ZY7" s="19" t="str">
        <f t="shared" si="11"/>
        <v>ZY</v>
      </c>
      <c r="ZZ7" s="19" t="str">
        <f t="shared" si="11"/>
        <v>ZZ</v>
      </c>
      <c r="AAA7" s="19" t="str">
        <f>MID(ADDRESS(4,COLUMN(AAA1),4),1,3)</f>
        <v>AAA</v>
      </c>
      <c r="AAB7" s="19" t="str">
        <f t="shared" ref="AAB7:ACM7" si="12">MID(ADDRESS(4,COLUMN(AAB1),4),1,3)</f>
        <v>AAB</v>
      </c>
      <c r="AAC7" s="19" t="str">
        <f t="shared" si="12"/>
        <v>AAC</v>
      </c>
      <c r="AAD7" s="19" t="str">
        <f t="shared" si="12"/>
        <v>AAD</v>
      </c>
      <c r="AAE7" s="19" t="str">
        <f t="shared" si="12"/>
        <v>AAE</v>
      </c>
      <c r="AAF7" s="19" t="str">
        <f t="shared" si="12"/>
        <v>AAF</v>
      </c>
      <c r="AAG7" s="19" t="str">
        <f t="shared" si="12"/>
        <v>AAG</v>
      </c>
      <c r="AAH7" s="19" t="str">
        <f t="shared" si="12"/>
        <v>AAH</v>
      </c>
      <c r="AAI7" s="19" t="str">
        <f t="shared" si="12"/>
        <v>AAI</v>
      </c>
      <c r="AAJ7" s="19" t="str">
        <f t="shared" si="12"/>
        <v>AAJ</v>
      </c>
      <c r="AAK7" s="19" t="str">
        <f t="shared" si="12"/>
        <v>AAK</v>
      </c>
      <c r="AAL7" s="19" t="str">
        <f t="shared" si="12"/>
        <v>AAL</v>
      </c>
      <c r="AAM7" s="19" t="str">
        <f t="shared" si="12"/>
        <v>AAM</v>
      </c>
      <c r="AAN7" s="19" t="str">
        <f t="shared" si="12"/>
        <v>AAN</v>
      </c>
      <c r="AAO7" s="19" t="str">
        <f t="shared" si="12"/>
        <v>AAO</v>
      </c>
      <c r="AAP7" s="19" t="str">
        <f t="shared" si="12"/>
        <v>AAP</v>
      </c>
      <c r="AAQ7" s="19" t="str">
        <f t="shared" si="12"/>
        <v>AAQ</v>
      </c>
      <c r="AAR7" s="19" t="str">
        <f t="shared" si="12"/>
        <v>AAR</v>
      </c>
      <c r="AAS7" s="19" t="str">
        <f t="shared" si="12"/>
        <v>AAS</v>
      </c>
      <c r="AAT7" s="19" t="str">
        <f t="shared" si="12"/>
        <v>AAT</v>
      </c>
      <c r="AAU7" s="19" t="str">
        <f t="shared" si="12"/>
        <v>AAU</v>
      </c>
      <c r="AAV7" s="19" t="str">
        <f t="shared" si="12"/>
        <v>AAV</v>
      </c>
      <c r="AAW7" s="19" t="str">
        <f t="shared" si="12"/>
        <v>AAW</v>
      </c>
      <c r="AAX7" s="19" t="str">
        <f t="shared" si="12"/>
        <v>AAX</v>
      </c>
      <c r="AAY7" s="19" t="str">
        <f t="shared" si="12"/>
        <v>AAY</v>
      </c>
      <c r="AAZ7" s="19" t="str">
        <f t="shared" si="12"/>
        <v>AAZ</v>
      </c>
      <c r="ABA7" s="19" t="str">
        <f t="shared" si="12"/>
        <v>ABA</v>
      </c>
      <c r="ABB7" s="19" t="str">
        <f t="shared" si="12"/>
        <v>ABB</v>
      </c>
      <c r="ABC7" s="19" t="str">
        <f t="shared" si="12"/>
        <v>ABC</v>
      </c>
      <c r="ABD7" s="19" t="str">
        <f t="shared" si="12"/>
        <v>ABD</v>
      </c>
      <c r="ABE7" s="19" t="str">
        <f t="shared" si="12"/>
        <v>ABE</v>
      </c>
      <c r="ABF7" s="19" t="str">
        <f t="shared" si="12"/>
        <v>ABF</v>
      </c>
      <c r="ABG7" s="19" t="str">
        <f t="shared" si="12"/>
        <v>ABG</v>
      </c>
      <c r="ABH7" s="19" t="str">
        <f t="shared" si="12"/>
        <v>ABH</v>
      </c>
      <c r="ABI7" s="19" t="str">
        <f t="shared" si="12"/>
        <v>ABI</v>
      </c>
      <c r="ABJ7" s="19" t="str">
        <f t="shared" si="12"/>
        <v>ABJ</v>
      </c>
      <c r="ABK7" s="19" t="str">
        <f t="shared" si="12"/>
        <v>ABK</v>
      </c>
      <c r="ABL7" s="19" t="str">
        <f t="shared" si="12"/>
        <v>ABL</v>
      </c>
      <c r="ABM7" s="19" t="str">
        <f t="shared" si="12"/>
        <v>ABM</v>
      </c>
      <c r="ABN7" s="19" t="str">
        <f t="shared" si="12"/>
        <v>ABN</v>
      </c>
      <c r="ABO7" s="19" t="str">
        <f t="shared" si="12"/>
        <v>ABO</v>
      </c>
      <c r="ABP7" s="19" t="str">
        <f t="shared" si="12"/>
        <v>ABP</v>
      </c>
      <c r="ABQ7" s="19" t="str">
        <f t="shared" si="12"/>
        <v>ABQ</v>
      </c>
      <c r="ABR7" s="19" t="str">
        <f t="shared" si="12"/>
        <v>ABR</v>
      </c>
      <c r="ABS7" s="19" t="str">
        <f t="shared" si="12"/>
        <v>ABS</v>
      </c>
      <c r="ABT7" s="19" t="str">
        <f t="shared" si="12"/>
        <v>ABT</v>
      </c>
      <c r="ABU7" s="19" t="str">
        <f t="shared" si="12"/>
        <v>ABU</v>
      </c>
      <c r="ABV7" s="19" t="str">
        <f t="shared" si="12"/>
        <v>ABV</v>
      </c>
      <c r="ABW7" s="19" t="str">
        <f t="shared" si="12"/>
        <v>ABW</v>
      </c>
      <c r="ABX7" s="19" t="str">
        <f t="shared" si="12"/>
        <v>ABX</v>
      </c>
      <c r="ABY7" s="19" t="str">
        <f t="shared" si="12"/>
        <v>ABY</v>
      </c>
      <c r="ABZ7" s="19" t="str">
        <f t="shared" si="12"/>
        <v>ABZ</v>
      </c>
      <c r="ACA7" s="19" t="str">
        <f t="shared" si="12"/>
        <v>ACA</v>
      </c>
      <c r="ACB7" s="19" t="str">
        <f t="shared" si="12"/>
        <v>ACB</v>
      </c>
      <c r="ACC7" s="19" t="str">
        <f t="shared" si="12"/>
        <v>ACC</v>
      </c>
      <c r="ACD7" s="19" t="str">
        <f t="shared" si="12"/>
        <v>ACD</v>
      </c>
      <c r="ACE7" s="19" t="str">
        <f t="shared" si="12"/>
        <v>ACE</v>
      </c>
      <c r="ACF7" s="19" t="str">
        <f t="shared" si="12"/>
        <v>ACF</v>
      </c>
      <c r="ACG7" s="19" t="str">
        <f t="shared" si="12"/>
        <v>ACG</v>
      </c>
      <c r="ACH7" s="19" t="str">
        <f t="shared" si="12"/>
        <v>ACH</v>
      </c>
      <c r="ACI7" s="19" t="str">
        <f t="shared" si="12"/>
        <v>ACI</v>
      </c>
      <c r="ACJ7" s="19" t="str">
        <f t="shared" si="12"/>
        <v>ACJ</v>
      </c>
      <c r="ACK7" s="19" t="str">
        <f t="shared" si="12"/>
        <v>ACK</v>
      </c>
      <c r="ACL7" s="19" t="str">
        <f t="shared" si="12"/>
        <v>ACL</v>
      </c>
      <c r="ACM7" s="19" t="str">
        <f t="shared" si="12"/>
        <v>ACM</v>
      </c>
      <c r="ACN7" s="19" t="str">
        <f t="shared" ref="ACN7:AEY7" si="13">MID(ADDRESS(4,COLUMN(ACN1),4),1,3)</f>
        <v>ACN</v>
      </c>
      <c r="ACO7" s="19" t="str">
        <f t="shared" si="13"/>
        <v>ACO</v>
      </c>
      <c r="ACP7" s="19" t="str">
        <f t="shared" si="13"/>
        <v>ACP</v>
      </c>
      <c r="ACQ7" s="19" t="str">
        <f t="shared" si="13"/>
        <v>ACQ</v>
      </c>
      <c r="ACR7" s="19" t="str">
        <f t="shared" si="13"/>
        <v>ACR</v>
      </c>
      <c r="ACS7" s="19" t="str">
        <f t="shared" si="13"/>
        <v>ACS</v>
      </c>
      <c r="ACT7" s="19" t="str">
        <f t="shared" si="13"/>
        <v>ACT</v>
      </c>
      <c r="ACU7" s="19" t="str">
        <f t="shared" si="13"/>
        <v>ACU</v>
      </c>
      <c r="ACV7" s="19" t="str">
        <f t="shared" si="13"/>
        <v>ACV</v>
      </c>
      <c r="ACW7" s="19" t="str">
        <f t="shared" si="13"/>
        <v>ACW</v>
      </c>
      <c r="ACX7" s="19" t="str">
        <f t="shared" si="13"/>
        <v>ACX</v>
      </c>
      <c r="ACY7" s="19" t="str">
        <f t="shared" si="13"/>
        <v>ACY</v>
      </c>
      <c r="ACZ7" s="19" t="str">
        <f t="shared" si="13"/>
        <v>ACZ</v>
      </c>
      <c r="ADA7" s="19" t="str">
        <f t="shared" si="13"/>
        <v>ADA</v>
      </c>
      <c r="ADB7" s="19" t="str">
        <f t="shared" si="13"/>
        <v>ADB</v>
      </c>
      <c r="ADC7" s="19" t="str">
        <f t="shared" si="13"/>
        <v>ADC</v>
      </c>
      <c r="ADD7" s="19" t="str">
        <f t="shared" si="13"/>
        <v>ADD</v>
      </c>
      <c r="ADE7" s="19" t="str">
        <f t="shared" si="13"/>
        <v>ADE</v>
      </c>
      <c r="ADF7" s="19" t="str">
        <f t="shared" si="13"/>
        <v>ADF</v>
      </c>
      <c r="ADG7" s="19" t="str">
        <f t="shared" si="13"/>
        <v>ADG</v>
      </c>
      <c r="ADH7" s="19" t="str">
        <f t="shared" si="13"/>
        <v>ADH</v>
      </c>
      <c r="ADI7" s="19" t="str">
        <f t="shared" si="13"/>
        <v>ADI</v>
      </c>
      <c r="ADJ7" s="19" t="str">
        <f t="shared" si="13"/>
        <v>ADJ</v>
      </c>
      <c r="ADK7" s="19" t="str">
        <f t="shared" si="13"/>
        <v>ADK</v>
      </c>
      <c r="ADL7" s="19" t="str">
        <f t="shared" si="13"/>
        <v>ADL</v>
      </c>
      <c r="ADM7" s="19" t="str">
        <f t="shared" si="13"/>
        <v>ADM</v>
      </c>
      <c r="ADN7" s="19" t="str">
        <f t="shared" si="13"/>
        <v>ADN</v>
      </c>
      <c r="ADO7" s="19" t="str">
        <f t="shared" si="13"/>
        <v>ADO</v>
      </c>
      <c r="ADP7" s="19" t="str">
        <f t="shared" si="13"/>
        <v>ADP</v>
      </c>
      <c r="ADQ7" s="19" t="str">
        <f t="shared" si="13"/>
        <v>ADQ</v>
      </c>
      <c r="ADR7" s="19" t="str">
        <f t="shared" si="13"/>
        <v>ADR</v>
      </c>
      <c r="ADS7" s="19" t="str">
        <f t="shared" si="13"/>
        <v>ADS</v>
      </c>
      <c r="ADT7" s="19" t="str">
        <f t="shared" si="13"/>
        <v>ADT</v>
      </c>
      <c r="ADU7" s="19" t="str">
        <f t="shared" si="13"/>
        <v>ADU</v>
      </c>
      <c r="ADV7" s="19" t="str">
        <f t="shared" si="13"/>
        <v>ADV</v>
      </c>
      <c r="ADW7" s="19" t="str">
        <f t="shared" si="13"/>
        <v>ADW</v>
      </c>
      <c r="ADX7" s="19" t="str">
        <f t="shared" si="13"/>
        <v>ADX</v>
      </c>
      <c r="ADY7" s="19" t="str">
        <f t="shared" si="13"/>
        <v>ADY</v>
      </c>
      <c r="ADZ7" s="19" t="str">
        <f t="shared" si="13"/>
        <v>ADZ</v>
      </c>
      <c r="AEA7" s="19" t="str">
        <f t="shared" si="13"/>
        <v>AEA</v>
      </c>
      <c r="AEB7" s="19" t="str">
        <f t="shared" si="13"/>
        <v>AEB</v>
      </c>
      <c r="AEC7" s="19" t="str">
        <f t="shared" si="13"/>
        <v>AEC</v>
      </c>
      <c r="AED7" s="19" t="str">
        <f t="shared" si="13"/>
        <v>AED</v>
      </c>
      <c r="AEE7" s="19" t="str">
        <f t="shared" si="13"/>
        <v>AEE</v>
      </c>
      <c r="AEF7" s="19" t="str">
        <f t="shared" si="13"/>
        <v>AEF</v>
      </c>
      <c r="AEG7" s="19" t="str">
        <f t="shared" si="13"/>
        <v>AEG</v>
      </c>
      <c r="AEH7" s="19" t="str">
        <f t="shared" si="13"/>
        <v>AEH</v>
      </c>
      <c r="AEI7" s="19" t="str">
        <f t="shared" si="13"/>
        <v>AEI</v>
      </c>
      <c r="AEJ7" s="19" t="str">
        <f t="shared" si="13"/>
        <v>AEJ</v>
      </c>
      <c r="AEK7" s="19" t="str">
        <f t="shared" si="13"/>
        <v>AEK</v>
      </c>
      <c r="AEL7" s="19" t="str">
        <f t="shared" si="13"/>
        <v>AEL</v>
      </c>
      <c r="AEM7" s="19" t="str">
        <f t="shared" si="13"/>
        <v>AEM</v>
      </c>
      <c r="AEN7" s="19" t="str">
        <f t="shared" si="13"/>
        <v>AEN</v>
      </c>
      <c r="AEO7" s="19" t="str">
        <f t="shared" si="13"/>
        <v>AEO</v>
      </c>
      <c r="AEP7" s="19" t="str">
        <f t="shared" si="13"/>
        <v>AEP</v>
      </c>
      <c r="AEQ7" s="19" t="str">
        <f t="shared" si="13"/>
        <v>AEQ</v>
      </c>
      <c r="AER7" s="19" t="str">
        <f t="shared" si="13"/>
        <v>AER</v>
      </c>
      <c r="AES7" s="19" t="str">
        <f t="shared" si="13"/>
        <v>AES</v>
      </c>
      <c r="AET7" s="19" t="str">
        <f t="shared" si="13"/>
        <v>AET</v>
      </c>
      <c r="AEU7" s="19" t="str">
        <f t="shared" si="13"/>
        <v>AEU</v>
      </c>
      <c r="AEV7" s="19" t="str">
        <f t="shared" si="13"/>
        <v>AEV</v>
      </c>
      <c r="AEW7" s="19" t="str">
        <f t="shared" si="13"/>
        <v>AEW</v>
      </c>
      <c r="AEX7" s="19" t="str">
        <f t="shared" si="13"/>
        <v>AEX</v>
      </c>
      <c r="AEY7" s="19" t="str">
        <f t="shared" si="13"/>
        <v>AEY</v>
      </c>
      <c r="AEZ7" s="19" t="str">
        <f t="shared" ref="AEZ7:AHK7" si="14">MID(ADDRESS(4,COLUMN(AEZ1),4),1,3)</f>
        <v>AEZ</v>
      </c>
      <c r="AFA7" s="19" t="str">
        <f t="shared" si="14"/>
        <v>AFA</v>
      </c>
      <c r="AFB7" s="19" t="str">
        <f t="shared" si="14"/>
        <v>AFB</v>
      </c>
      <c r="AFC7" s="19" t="str">
        <f t="shared" si="14"/>
        <v>AFC</v>
      </c>
      <c r="AFD7" s="19" t="str">
        <f t="shared" si="14"/>
        <v>AFD</v>
      </c>
      <c r="AFE7" s="19" t="str">
        <f t="shared" si="14"/>
        <v>AFE</v>
      </c>
      <c r="AFF7" s="19" t="str">
        <f t="shared" si="14"/>
        <v>AFF</v>
      </c>
      <c r="AFG7" s="19" t="str">
        <f t="shared" si="14"/>
        <v>AFG</v>
      </c>
      <c r="AFH7" s="19" t="str">
        <f t="shared" si="14"/>
        <v>AFH</v>
      </c>
      <c r="AFI7" s="19" t="str">
        <f t="shared" si="14"/>
        <v>AFI</v>
      </c>
      <c r="AFJ7" s="19" t="str">
        <f t="shared" si="14"/>
        <v>AFJ</v>
      </c>
      <c r="AFK7" s="19" t="str">
        <f t="shared" si="14"/>
        <v>AFK</v>
      </c>
      <c r="AFL7" s="19" t="str">
        <f t="shared" si="14"/>
        <v>AFL</v>
      </c>
      <c r="AFM7" s="19" t="str">
        <f t="shared" si="14"/>
        <v>AFM</v>
      </c>
      <c r="AFN7" s="19" t="str">
        <f t="shared" si="14"/>
        <v>AFN</v>
      </c>
      <c r="AFO7" s="19" t="str">
        <f t="shared" si="14"/>
        <v>AFO</v>
      </c>
      <c r="AFP7" s="19" t="str">
        <f t="shared" si="14"/>
        <v>AFP</v>
      </c>
      <c r="AFQ7" s="19" t="str">
        <f t="shared" si="14"/>
        <v>AFQ</v>
      </c>
      <c r="AFR7" s="19" t="str">
        <f t="shared" si="14"/>
        <v>AFR</v>
      </c>
      <c r="AFS7" s="19" t="str">
        <f t="shared" si="14"/>
        <v>AFS</v>
      </c>
      <c r="AFT7" s="19" t="str">
        <f t="shared" si="14"/>
        <v>AFT</v>
      </c>
      <c r="AFU7" s="19" t="str">
        <f t="shared" si="14"/>
        <v>AFU</v>
      </c>
      <c r="AFV7" s="19" t="str">
        <f t="shared" si="14"/>
        <v>AFV</v>
      </c>
      <c r="AFW7" s="19" t="str">
        <f t="shared" si="14"/>
        <v>AFW</v>
      </c>
      <c r="AFX7" s="19" t="str">
        <f t="shared" si="14"/>
        <v>AFX</v>
      </c>
      <c r="AFY7" s="19" t="str">
        <f t="shared" si="14"/>
        <v>AFY</v>
      </c>
      <c r="AFZ7" s="19" t="str">
        <f t="shared" si="14"/>
        <v>AFZ</v>
      </c>
      <c r="AGA7" s="19" t="str">
        <f t="shared" si="14"/>
        <v>AGA</v>
      </c>
      <c r="AGB7" s="19" t="str">
        <f t="shared" si="14"/>
        <v>AGB</v>
      </c>
      <c r="AGC7" s="19" t="str">
        <f t="shared" si="14"/>
        <v>AGC</v>
      </c>
      <c r="AGD7" s="19" t="str">
        <f t="shared" si="14"/>
        <v>AGD</v>
      </c>
      <c r="AGE7" s="19" t="str">
        <f t="shared" si="14"/>
        <v>AGE</v>
      </c>
      <c r="AGF7" s="19" t="str">
        <f t="shared" si="14"/>
        <v>AGF</v>
      </c>
      <c r="AGG7" s="19" t="str">
        <f t="shared" si="14"/>
        <v>AGG</v>
      </c>
      <c r="AGH7" s="19" t="str">
        <f t="shared" si="14"/>
        <v>AGH</v>
      </c>
      <c r="AGI7" s="19" t="str">
        <f t="shared" si="14"/>
        <v>AGI</v>
      </c>
      <c r="AGJ7" s="19" t="str">
        <f t="shared" si="14"/>
        <v>AGJ</v>
      </c>
      <c r="AGK7" s="19" t="str">
        <f t="shared" si="14"/>
        <v>AGK</v>
      </c>
      <c r="AGL7" s="19" t="str">
        <f t="shared" si="14"/>
        <v>AGL</v>
      </c>
      <c r="AGM7" s="19" t="str">
        <f t="shared" si="14"/>
        <v>AGM</v>
      </c>
      <c r="AGN7" s="19" t="str">
        <f t="shared" si="14"/>
        <v>AGN</v>
      </c>
      <c r="AGO7" s="19" t="str">
        <f t="shared" si="14"/>
        <v>AGO</v>
      </c>
      <c r="AGP7" s="19" t="str">
        <f t="shared" si="14"/>
        <v>AGP</v>
      </c>
      <c r="AGQ7" s="19" t="str">
        <f t="shared" si="14"/>
        <v>AGQ</v>
      </c>
      <c r="AGR7" s="19" t="str">
        <f t="shared" si="14"/>
        <v>AGR</v>
      </c>
      <c r="AGS7" s="19" t="str">
        <f t="shared" si="14"/>
        <v>AGS</v>
      </c>
      <c r="AGT7" s="19" t="str">
        <f t="shared" si="14"/>
        <v>AGT</v>
      </c>
      <c r="AGU7" s="19" t="str">
        <f t="shared" si="14"/>
        <v>AGU</v>
      </c>
      <c r="AGV7" s="19" t="str">
        <f t="shared" si="14"/>
        <v>AGV</v>
      </c>
      <c r="AGW7" s="19" t="str">
        <f t="shared" si="14"/>
        <v>AGW</v>
      </c>
      <c r="AGX7" s="19" t="str">
        <f t="shared" si="14"/>
        <v>AGX</v>
      </c>
      <c r="AGY7" s="19" t="str">
        <f t="shared" si="14"/>
        <v>AGY</v>
      </c>
      <c r="AGZ7" s="19" t="str">
        <f t="shared" si="14"/>
        <v>AGZ</v>
      </c>
      <c r="AHA7" s="19" t="str">
        <f t="shared" si="14"/>
        <v>AHA</v>
      </c>
      <c r="AHB7" s="19" t="str">
        <f t="shared" si="14"/>
        <v>AHB</v>
      </c>
      <c r="AHC7" s="19" t="str">
        <f t="shared" si="14"/>
        <v>AHC</v>
      </c>
      <c r="AHD7" s="19" t="str">
        <f t="shared" si="14"/>
        <v>AHD</v>
      </c>
      <c r="AHE7" s="19" t="str">
        <f t="shared" si="14"/>
        <v>AHE</v>
      </c>
      <c r="AHF7" s="19" t="str">
        <f t="shared" si="14"/>
        <v>AHF</v>
      </c>
      <c r="AHG7" s="19" t="str">
        <f t="shared" si="14"/>
        <v>AHG</v>
      </c>
      <c r="AHH7" s="19" t="str">
        <f t="shared" si="14"/>
        <v>AHH</v>
      </c>
      <c r="AHI7" s="19" t="str">
        <f t="shared" si="14"/>
        <v>AHI</v>
      </c>
      <c r="AHJ7" s="19" t="str">
        <f t="shared" si="14"/>
        <v>AHJ</v>
      </c>
      <c r="AHK7" s="19" t="str">
        <f t="shared" si="14"/>
        <v>AHK</v>
      </c>
      <c r="AHL7" s="19" t="str">
        <f t="shared" ref="AHL7:AJW7" si="15">MID(ADDRESS(4,COLUMN(AHL1),4),1,3)</f>
        <v>AHL</v>
      </c>
      <c r="AHM7" s="19" t="str">
        <f t="shared" si="15"/>
        <v>AHM</v>
      </c>
      <c r="AHN7" s="19" t="str">
        <f t="shared" si="15"/>
        <v>AHN</v>
      </c>
      <c r="AHO7" s="19" t="str">
        <f t="shared" si="15"/>
        <v>AHO</v>
      </c>
      <c r="AHP7" s="19" t="str">
        <f t="shared" si="15"/>
        <v>AHP</v>
      </c>
      <c r="AHQ7" s="19" t="str">
        <f t="shared" si="15"/>
        <v>AHQ</v>
      </c>
      <c r="AHR7" s="19" t="str">
        <f t="shared" si="15"/>
        <v>AHR</v>
      </c>
      <c r="AHS7" s="19" t="str">
        <f t="shared" si="15"/>
        <v>AHS</v>
      </c>
      <c r="AHT7" s="19" t="str">
        <f t="shared" si="15"/>
        <v>AHT</v>
      </c>
      <c r="AHU7" s="19" t="str">
        <f t="shared" si="15"/>
        <v>AHU</v>
      </c>
      <c r="AHV7" s="19" t="str">
        <f t="shared" si="15"/>
        <v>AHV</v>
      </c>
      <c r="AHW7" s="19" t="str">
        <f t="shared" si="15"/>
        <v>AHW</v>
      </c>
      <c r="AHX7" s="19" t="str">
        <f t="shared" si="15"/>
        <v>AHX</v>
      </c>
      <c r="AHY7" s="19" t="str">
        <f t="shared" si="15"/>
        <v>AHY</v>
      </c>
      <c r="AHZ7" s="19" t="str">
        <f t="shared" si="15"/>
        <v>AHZ</v>
      </c>
      <c r="AIA7" s="19" t="str">
        <f t="shared" si="15"/>
        <v>AIA</v>
      </c>
      <c r="AIB7" s="19" t="str">
        <f t="shared" si="15"/>
        <v>AIB</v>
      </c>
      <c r="AIC7" s="19" t="str">
        <f t="shared" si="15"/>
        <v>AIC</v>
      </c>
      <c r="AID7" s="19" t="str">
        <f t="shared" si="15"/>
        <v>AID</v>
      </c>
      <c r="AIE7" s="19" t="str">
        <f t="shared" si="15"/>
        <v>AIE</v>
      </c>
      <c r="AIF7" s="19" t="str">
        <f t="shared" si="15"/>
        <v>AIF</v>
      </c>
      <c r="AIG7" s="19" t="str">
        <f t="shared" si="15"/>
        <v>AIG</v>
      </c>
      <c r="AIH7" s="19" t="str">
        <f t="shared" si="15"/>
        <v>AIH</v>
      </c>
      <c r="AII7" s="19" t="str">
        <f t="shared" si="15"/>
        <v>AII</v>
      </c>
      <c r="AIJ7" s="19" t="str">
        <f t="shared" si="15"/>
        <v>AIJ</v>
      </c>
      <c r="AIK7" s="19" t="str">
        <f t="shared" si="15"/>
        <v>AIK</v>
      </c>
      <c r="AIL7" s="19" t="str">
        <f t="shared" si="15"/>
        <v>AIL</v>
      </c>
      <c r="AIM7" s="19" t="str">
        <f t="shared" si="15"/>
        <v>AIM</v>
      </c>
      <c r="AIN7" s="19" t="str">
        <f t="shared" si="15"/>
        <v>AIN</v>
      </c>
      <c r="AIO7" s="19" t="str">
        <f t="shared" si="15"/>
        <v>AIO</v>
      </c>
      <c r="AIP7" s="19" t="str">
        <f t="shared" si="15"/>
        <v>AIP</v>
      </c>
      <c r="AIQ7" s="19" t="str">
        <f t="shared" si="15"/>
        <v>AIQ</v>
      </c>
      <c r="AIR7" s="19" t="str">
        <f t="shared" si="15"/>
        <v>AIR</v>
      </c>
      <c r="AIS7" s="19" t="str">
        <f t="shared" si="15"/>
        <v>AIS</v>
      </c>
      <c r="AIT7" s="19" t="str">
        <f t="shared" si="15"/>
        <v>AIT</v>
      </c>
      <c r="AIU7" s="19" t="str">
        <f t="shared" si="15"/>
        <v>AIU</v>
      </c>
      <c r="AIV7" s="19" t="str">
        <f t="shared" si="15"/>
        <v>AIV</v>
      </c>
      <c r="AIW7" s="19" t="str">
        <f t="shared" si="15"/>
        <v>AIW</v>
      </c>
      <c r="AIX7" s="19" t="str">
        <f t="shared" si="15"/>
        <v>AIX</v>
      </c>
      <c r="AIY7" s="19" t="str">
        <f t="shared" si="15"/>
        <v>AIY</v>
      </c>
      <c r="AIZ7" s="19" t="str">
        <f t="shared" si="15"/>
        <v>AIZ</v>
      </c>
      <c r="AJA7" s="19" t="str">
        <f t="shared" si="15"/>
        <v>AJA</v>
      </c>
      <c r="AJB7" s="19" t="str">
        <f t="shared" si="15"/>
        <v>AJB</v>
      </c>
      <c r="AJC7" s="19" t="str">
        <f t="shared" si="15"/>
        <v>AJC</v>
      </c>
      <c r="AJD7" s="19" t="str">
        <f t="shared" si="15"/>
        <v>AJD</v>
      </c>
      <c r="AJE7" s="19" t="str">
        <f t="shared" si="15"/>
        <v>AJE</v>
      </c>
      <c r="AJF7" s="19" t="str">
        <f t="shared" si="15"/>
        <v>AJF</v>
      </c>
      <c r="AJG7" s="19" t="str">
        <f t="shared" si="15"/>
        <v>AJG</v>
      </c>
      <c r="AJH7" s="19" t="str">
        <f t="shared" si="15"/>
        <v>AJH</v>
      </c>
      <c r="AJI7" s="19" t="str">
        <f t="shared" si="15"/>
        <v>AJI</v>
      </c>
      <c r="AJJ7" s="19" t="str">
        <f t="shared" si="15"/>
        <v>AJJ</v>
      </c>
      <c r="AJK7" s="19" t="str">
        <f t="shared" si="15"/>
        <v>AJK</v>
      </c>
      <c r="AJL7" s="19" t="str">
        <f t="shared" si="15"/>
        <v>AJL</v>
      </c>
      <c r="AJM7" s="19" t="str">
        <f t="shared" si="15"/>
        <v>AJM</v>
      </c>
      <c r="AJN7" s="19" t="str">
        <f t="shared" si="15"/>
        <v>AJN</v>
      </c>
      <c r="AJO7" s="19" t="str">
        <f t="shared" si="15"/>
        <v>AJO</v>
      </c>
      <c r="AJP7" s="19" t="str">
        <f t="shared" si="15"/>
        <v>AJP</v>
      </c>
      <c r="AJQ7" s="19" t="str">
        <f t="shared" si="15"/>
        <v>AJQ</v>
      </c>
      <c r="AJR7" s="19" t="str">
        <f t="shared" si="15"/>
        <v>AJR</v>
      </c>
      <c r="AJS7" s="19" t="str">
        <f t="shared" si="15"/>
        <v>AJS</v>
      </c>
      <c r="AJT7" s="19" t="str">
        <f t="shared" si="15"/>
        <v>AJT</v>
      </c>
      <c r="AJU7" s="19" t="str">
        <f t="shared" si="15"/>
        <v>AJU</v>
      </c>
      <c r="AJV7" s="19" t="str">
        <f t="shared" si="15"/>
        <v>AJV</v>
      </c>
      <c r="AJW7" s="19" t="str">
        <f t="shared" si="15"/>
        <v>AJW</v>
      </c>
      <c r="AJX7" s="19" t="str">
        <f t="shared" ref="AJX7:AMI7" si="16">MID(ADDRESS(4,COLUMN(AJX1),4),1,3)</f>
        <v>AJX</v>
      </c>
      <c r="AJY7" s="19" t="str">
        <f t="shared" si="16"/>
        <v>AJY</v>
      </c>
      <c r="AJZ7" s="19" t="str">
        <f t="shared" si="16"/>
        <v>AJZ</v>
      </c>
      <c r="AKA7" s="19" t="str">
        <f t="shared" si="16"/>
        <v>AKA</v>
      </c>
      <c r="AKB7" s="19" t="str">
        <f t="shared" si="16"/>
        <v>AKB</v>
      </c>
      <c r="AKC7" s="19" t="str">
        <f t="shared" si="16"/>
        <v>AKC</v>
      </c>
      <c r="AKD7" s="19" t="str">
        <f t="shared" si="16"/>
        <v>AKD</v>
      </c>
      <c r="AKE7" s="19" t="str">
        <f t="shared" si="16"/>
        <v>AKE</v>
      </c>
      <c r="AKF7" s="19" t="str">
        <f t="shared" si="16"/>
        <v>AKF</v>
      </c>
      <c r="AKG7" s="19" t="str">
        <f t="shared" si="16"/>
        <v>AKG</v>
      </c>
      <c r="AKH7" s="19" t="str">
        <f t="shared" si="16"/>
        <v>AKH</v>
      </c>
      <c r="AKI7" s="19" t="str">
        <f t="shared" si="16"/>
        <v>AKI</v>
      </c>
      <c r="AKJ7" s="19" t="str">
        <f t="shared" si="16"/>
        <v>AKJ</v>
      </c>
      <c r="AKK7" s="19" t="str">
        <f t="shared" si="16"/>
        <v>AKK</v>
      </c>
      <c r="AKL7" s="19" t="str">
        <f t="shared" si="16"/>
        <v>AKL</v>
      </c>
      <c r="AKM7" s="19" t="str">
        <f t="shared" si="16"/>
        <v>AKM</v>
      </c>
      <c r="AKN7" s="19" t="str">
        <f t="shared" si="16"/>
        <v>AKN</v>
      </c>
      <c r="AKO7" s="19" t="str">
        <f t="shared" si="16"/>
        <v>AKO</v>
      </c>
      <c r="AKP7" s="19" t="str">
        <f t="shared" si="16"/>
        <v>AKP</v>
      </c>
      <c r="AKQ7" s="19" t="str">
        <f t="shared" si="16"/>
        <v>AKQ</v>
      </c>
      <c r="AKR7" s="19" t="str">
        <f t="shared" si="16"/>
        <v>AKR</v>
      </c>
      <c r="AKS7" s="19" t="str">
        <f t="shared" si="16"/>
        <v>AKS</v>
      </c>
      <c r="AKT7" s="19" t="str">
        <f t="shared" si="16"/>
        <v>AKT</v>
      </c>
      <c r="AKU7" s="19" t="str">
        <f t="shared" si="16"/>
        <v>AKU</v>
      </c>
      <c r="AKV7" s="19" t="str">
        <f t="shared" si="16"/>
        <v>AKV</v>
      </c>
      <c r="AKW7" s="19" t="str">
        <f t="shared" si="16"/>
        <v>AKW</v>
      </c>
      <c r="AKX7" s="19" t="str">
        <f t="shared" si="16"/>
        <v>AKX</v>
      </c>
      <c r="AKY7" s="19" t="str">
        <f t="shared" si="16"/>
        <v>AKY</v>
      </c>
      <c r="AKZ7" s="19" t="str">
        <f t="shared" si="16"/>
        <v>AKZ</v>
      </c>
      <c r="ALA7" s="19" t="str">
        <f t="shared" si="16"/>
        <v>ALA</v>
      </c>
      <c r="ALB7" s="19" t="str">
        <f t="shared" si="16"/>
        <v>ALB</v>
      </c>
      <c r="ALC7" s="19" t="str">
        <f t="shared" si="16"/>
        <v>ALC</v>
      </c>
      <c r="ALD7" s="19" t="str">
        <f t="shared" si="16"/>
        <v>ALD</v>
      </c>
      <c r="ALE7" s="19" t="str">
        <f t="shared" si="16"/>
        <v>ALE</v>
      </c>
      <c r="ALF7" s="19" t="str">
        <f t="shared" si="16"/>
        <v>ALF</v>
      </c>
      <c r="ALG7" s="19" t="str">
        <f t="shared" si="16"/>
        <v>ALG</v>
      </c>
      <c r="ALH7" s="19" t="str">
        <f t="shared" si="16"/>
        <v>ALH</v>
      </c>
      <c r="ALI7" s="19" t="str">
        <f t="shared" si="16"/>
        <v>ALI</v>
      </c>
      <c r="ALJ7" s="19" t="str">
        <f t="shared" si="16"/>
        <v>ALJ</v>
      </c>
      <c r="ALK7" s="19" t="str">
        <f t="shared" si="16"/>
        <v>ALK</v>
      </c>
      <c r="ALL7" s="19" t="str">
        <f t="shared" si="16"/>
        <v>ALL</v>
      </c>
      <c r="ALM7" s="19" t="str">
        <f t="shared" si="16"/>
        <v>ALM</v>
      </c>
      <c r="ALN7" s="19" t="str">
        <f t="shared" si="16"/>
        <v>ALN</v>
      </c>
      <c r="ALO7" s="19" t="str">
        <f t="shared" si="16"/>
        <v>ALO</v>
      </c>
      <c r="ALP7" s="19" t="str">
        <f t="shared" si="16"/>
        <v>ALP</v>
      </c>
      <c r="ALQ7" s="19" t="str">
        <f t="shared" si="16"/>
        <v>ALQ</v>
      </c>
      <c r="ALR7" s="19" t="str">
        <f t="shared" si="16"/>
        <v>ALR</v>
      </c>
      <c r="ALS7" s="19" t="str">
        <f t="shared" si="16"/>
        <v>ALS</v>
      </c>
      <c r="ALT7" s="19" t="str">
        <f t="shared" si="16"/>
        <v>ALT</v>
      </c>
      <c r="ALU7" s="19" t="str">
        <f t="shared" si="16"/>
        <v>ALU</v>
      </c>
      <c r="ALV7" s="19" t="str">
        <f t="shared" si="16"/>
        <v>ALV</v>
      </c>
      <c r="ALW7" s="19" t="str">
        <f t="shared" si="16"/>
        <v>ALW</v>
      </c>
      <c r="ALX7" s="19" t="str">
        <f t="shared" si="16"/>
        <v>ALX</v>
      </c>
      <c r="ALY7" s="19" t="str">
        <f t="shared" si="16"/>
        <v>ALY</v>
      </c>
      <c r="ALZ7" s="19" t="str">
        <f t="shared" si="16"/>
        <v>ALZ</v>
      </c>
      <c r="AMA7" s="19" t="str">
        <f t="shared" si="16"/>
        <v>AMA</v>
      </c>
      <c r="AMB7" s="19" t="str">
        <f t="shared" si="16"/>
        <v>AMB</v>
      </c>
      <c r="AMC7" s="19" t="str">
        <f t="shared" si="16"/>
        <v>AMC</v>
      </c>
      <c r="AMD7" s="19" t="str">
        <f t="shared" si="16"/>
        <v>AMD</v>
      </c>
      <c r="AME7" s="19" t="str">
        <f t="shared" si="16"/>
        <v>AME</v>
      </c>
      <c r="AMF7" s="19" t="str">
        <f t="shared" si="16"/>
        <v>AMF</v>
      </c>
      <c r="AMG7" s="19" t="str">
        <f t="shared" si="16"/>
        <v>AMG</v>
      </c>
      <c r="AMH7" s="19" t="str">
        <f t="shared" si="16"/>
        <v>AMH</v>
      </c>
      <c r="AMI7" s="19" t="str">
        <f t="shared" si="16"/>
        <v>AMI</v>
      </c>
      <c r="AMJ7" s="19" t="str">
        <f t="shared" ref="AMJ7:AOU7" si="17">MID(ADDRESS(4,COLUMN(AMJ1),4),1,3)</f>
        <v>AMJ</v>
      </c>
      <c r="AMK7" s="19" t="str">
        <f t="shared" si="17"/>
        <v>AMK</v>
      </c>
      <c r="AML7" s="19" t="str">
        <f t="shared" si="17"/>
        <v>AML</v>
      </c>
      <c r="AMM7" s="19" t="str">
        <f t="shared" si="17"/>
        <v>AMM</v>
      </c>
      <c r="AMN7" s="19" t="str">
        <f t="shared" si="17"/>
        <v>AMN</v>
      </c>
      <c r="AMO7" s="19" t="str">
        <f t="shared" si="17"/>
        <v>AMO</v>
      </c>
      <c r="AMP7" s="19" t="str">
        <f t="shared" si="17"/>
        <v>AMP</v>
      </c>
      <c r="AMQ7" s="19" t="str">
        <f t="shared" si="17"/>
        <v>AMQ</v>
      </c>
      <c r="AMR7" s="19" t="str">
        <f t="shared" si="17"/>
        <v>AMR</v>
      </c>
      <c r="AMS7" s="19" t="str">
        <f t="shared" si="17"/>
        <v>AMS</v>
      </c>
      <c r="AMT7" s="19" t="str">
        <f t="shared" si="17"/>
        <v>AMT</v>
      </c>
      <c r="AMU7" s="19" t="str">
        <f t="shared" si="17"/>
        <v>AMU</v>
      </c>
      <c r="AMV7" s="19" t="str">
        <f t="shared" si="17"/>
        <v>AMV</v>
      </c>
      <c r="AMW7" s="19" t="str">
        <f t="shared" si="17"/>
        <v>AMW</v>
      </c>
      <c r="AMX7" s="19" t="str">
        <f t="shared" si="17"/>
        <v>AMX</v>
      </c>
      <c r="AMY7" s="19" t="str">
        <f t="shared" si="17"/>
        <v>AMY</v>
      </c>
      <c r="AMZ7" s="19" t="str">
        <f t="shared" si="17"/>
        <v>AMZ</v>
      </c>
      <c r="ANA7" s="19" t="str">
        <f t="shared" si="17"/>
        <v>ANA</v>
      </c>
      <c r="ANB7" s="19" t="str">
        <f t="shared" si="17"/>
        <v>ANB</v>
      </c>
      <c r="ANC7" s="19" t="str">
        <f t="shared" si="17"/>
        <v>ANC</v>
      </c>
      <c r="AND7" s="19" t="str">
        <f t="shared" si="17"/>
        <v>AND</v>
      </c>
      <c r="ANE7" s="19" t="str">
        <f t="shared" si="17"/>
        <v>ANE</v>
      </c>
      <c r="ANF7" s="19" t="str">
        <f t="shared" si="17"/>
        <v>ANF</v>
      </c>
      <c r="ANG7" s="19" t="str">
        <f t="shared" si="17"/>
        <v>ANG</v>
      </c>
      <c r="ANH7" s="19" t="str">
        <f t="shared" si="17"/>
        <v>ANH</v>
      </c>
      <c r="ANI7" s="19" t="str">
        <f t="shared" si="17"/>
        <v>ANI</v>
      </c>
      <c r="ANJ7" s="19" t="str">
        <f t="shared" si="17"/>
        <v>ANJ</v>
      </c>
      <c r="ANK7" s="19" t="str">
        <f t="shared" si="17"/>
        <v>ANK</v>
      </c>
      <c r="ANL7" s="19" t="str">
        <f t="shared" si="17"/>
        <v>ANL</v>
      </c>
      <c r="ANM7" s="19" t="str">
        <f t="shared" si="17"/>
        <v>ANM</v>
      </c>
      <c r="ANN7" s="19" t="str">
        <f t="shared" si="17"/>
        <v>ANN</v>
      </c>
      <c r="ANO7" s="19" t="str">
        <f t="shared" si="17"/>
        <v>ANO</v>
      </c>
      <c r="ANP7" s="19" t="str">
        <f t="shared" si="17"/>
        <v>ANP</v>
      </c>
      <c r="ANQ7" s="19" t="str">
        <f t="shared" si="17"/>
        <v>ANQ</v>
      </c>
      <c r="ANR7" s="19" t="str">
        <f t="shared" si="17"/>
        <v>ANR</v>
      </c>
      <c r="ANS7" s="19" t="str">
        <f t="shared" si="17"/>
        <v>ANS</v>
      </c>
      <c r="ANT7" s="19" t="str">
        <f t="shared" si="17"/>
        <v>ANT</v>
      </c>
      <c r="ANU7" s="19" t="str">
        <f t="shared" si="17"/>
        <v>ANU</v>
      </c>
      <c r="ANV7" s="19" t="str">
        <f t="shared" si="17"/>
        <v>ANV</v>
      </c>
      <c r="ANW7" s="19" t="str">
        <f t="shared" si="17"/>
        <v>ANW</v>
      </c>
      <c r="ANX7" s="19" t="str">
        <f t="shared" si="17"/>
        <v>ANX</v>
      </c>
      <c r="ANY7" s="19" t="str">
        <f t="shared" si="17"/>
        <v>ANY</v>
      </c>
      <c r="ANZ7" s="19" t="str">
        <f t="shared" si="17"/>
        <v>ANZ</v>
      </c>
      <c r="AOA7" s="19" t="str">
        <f t="shared" si="17"/>
        <v>AOA</v>
      </c>
      <c r="AOB7" s="19" t="str">
        <f t="shared" si="17"/>
        <v>AOB</v>
      </c>
      <c r="AOC7" s="19" t="str">
        <f t="shared" si="17"/>
        <v>AOC</v>
      </c>
      <c r="AOD7" s="19" t="str">
        <f t="shared" si="17"/>
        <v>AOD</v>
      </c>
      <c r="AOE7" s="19" t="str">
        <f t="shared" si="17"/>
        <v>AOE</v>
      </c>
      <c r="AOF7" s="19" t="str">
        <f t="shared" si="17"/>
        <v>AOF</v>
      </c>
      <c r="AOG7" s="19" t="str">
        <f t="shared" si="17"/>
        <v>AOG</v>
      </c>
      <c r="AOH7" s="19" t="str">
        <f t="shared" si="17"/>
        <v>AOH</v>
      </c>
      <c r="AOI7" s="19" t="str">
        <f t="shared" si="17"/>
        <v>AOI</v>
      </c>
      <c r="AOJ7" s="19" t="str">
        <f t="shared" si="17"/>
        <v>AOJ</v>
      </c>
      <c r="AOK7" s="19" t="str">
        <f t="shared" si="17"/>
        <v>AOK</v>
      </c>
      <c r="AOL7" s="19" t="str">
        <f t="shared" si="17"/>
        <v>AOL</v>
      </c>
      <c r="AOM7" s="19" t="str">
        <f t="shared" si="17"/>
        <v>AOM</v>
      </c>
      <c r="AON7" s="19" t="str">
        <f t="shared" si="17"/>
        <v>AON</v>
      </c>
      <c r="AOO7" s="19" t="str">
        <f t="shared" si="17"/>
        <v>AOO</v>
      </c>
      <c r="AOP7" s="19" t="str">
        <f t="shared" si="17"/>
        <v>AOP</v>
      </c>
      <c r="AOQ7" s="19" t="str">
        <f t="shared" si="17"/>
        <v>AOQ</v>
      </c>
      <c r="AOR7" s="19" t="str">
        <f t="shared" si="17"/>
        <v>AOR</v>
      </c>
      <c r="AOS7" s="19" t="str">
        <f t="shared" si="17"/>
        <v>AOS</v>
      </c>
      <c r="AOT7" s="19" t="str">
        <f t="shared" si="17"/>
        <v>AOT</v>
      </c>
      <c r="AOU7" s="19" t="str">
        <f t="shared" si="17"/>
        <v>AOU</v>
      </c>
      <c r="AOV7" s="19" t="str">
        <f t="shared" ref="AOV7:ARG7" si="18">MID(ADDRESS(4,COLUMN(AOV1),4),1,3)</f>
        <v>AOV</v>
      </c>
      <c r="AOW7" s="19" t="str">
        <f t="shared" si="18"/>
        <v>AOW</v>
      </c>
      <c r="AOX7" s="19" t="str">
        <f t="shared" si="18"/>
        <v>AOX</v>
      </c>
      <c r="AOY7" s="19" t="str">
        <f t="shared" si="18"/>
        <v>AOY</v>
      </c>
      <c r="AOZ7" s="19" t="str">
        <f t="shared" si="18"/>
        <v>AOZ</v>
      </c>
      <c r="APA7" s="19" t="str">
        <f t="shared" si="18"/>
        <v>APA</v>
      </c>
      <c r="APB7" s="19" t="str">
        <f t="shared" si="18"/>
        <v>APB</v>
      </c>
      <c r="APC7" s="19" t="str">
        <f t="shared" si="18"/>
        <v>APC</v>
      </c>
      <c r="APD7" s="19" t="str">
        <f t="shared" si="18"/>
        <v>APD</v>
      </c>
      <c r="APE7" s="19" t="str">
        <f t="shared" si="18"/>
        <v>APE</v>
      </c>
      <c r="APF7" s="19" t="str">
        <f t="shared" si="18"/>
        <v>APF</v>
      </c>
      <c r="APG7" s="19" t="str">
        <f t="shared" si="18"/>
        <v>APG</v>
      </c>
      <c r="APH7" s="19" t="str">
        <f t="shared" si="18"/>
        <v>APH</v>
      </c>
      <c r="API7" s="19" t="str">
        <f t="shared" si="18"/>
        <v>API</v>
      </c>
      <c r="APJ7" s="19" t="str">
        <f t="shared" si="18"/>
        <v>APJ</v>
      </c>
      <c r="APK7" s="19" t="str">
        <f t="shared" si="18"/>
        <v>APK</v>
      </c>
      <c r="APL7" s="19" t="str">
        <f t="shared" si="18"/>
        <v>APL</v>
      </c>
      <c r="APM7" s="19" t="str">
        <f t="shared" si="18"/>
        <v>APM</v>
      </c>
      <c r="APN7" s="19" t="str">
        <f t="shared" si="18"/>
        <v>APN</v>
      </c>
      <c r="APO7" s="19" t="str">
        <f t="shared" si="18"/>
        <v>APO</v>
      </c>
      <c r="APP7" s="19" t="str">
        <f t="shared" si="18"/>
        <v>APP</v>
      </c>
      <c r="APQ7" s="19" t="str">
        <f t="shared" si="18"/>
        <v>APQ</v>
      </c>
      <c r="APR7" s="19" t="str">
        <f t="shared" si="18"/>
        <v>APR</v>
      </c>
      <c r="APS7" s="19" t="str">
        <f t="shared" si="18"/>
        <v>APS</v>
      </c>
      <c r="APT7" s="19" t="str">
        <f t="shared" si="18"/>
        <v>APT</v>
      </c>
      <c r="APU7" s="19" t="str">
        <f t="shared" si="18"/>
        <v>APU</v>
      </c>
      <c r="APV7" s="19" t="str">
        <f t="shared" si="18"/>
        <v>APV</v>
      </c>
      <c r="APW7" s="19" t="str">
        <f t="shared" si="18"/>
        <v>APW</v>
      </c>
      <c r="APX7" s="19" t="str">
        <f t="shared" si="18"/>
        <v>APX</v>
      </c>
      <c r="APY7" s="19" t="str">
        <f t="shared" si="18"/>
        <v>APY</v>
      </c>
      <c r="APZ7" s="19" t="str">
        <f t="shared" si="18"/>
        <v>APZ</v>
      </c>
      <c r="AQA7" s="19" t="str">
        <f t="shared" si="18"/>
        <v>AQA</v>
      </c>
      <c r="AQB7" s="19" t="str">
        <f t="shared" si="18"/>
        <v>AQB</v>
      </c>
      <c r="AQC7" s="19" t="str">
        <f t="shared" si="18"/>
        <v>AQC</v>
      </c>
      <c r="AQD7" s="19" t="str">
        <f t="shared" si="18"/>
        <v>AQD</v>
      </c>
      <c r="AQE7" s="19" t="str">
        <f t="shared" si="18"/>
        <v>AQE</v>
      </c>
      <c r="AQF7" s="19" t="str">
        <f t="shared" si="18"/>
        <v>AQF</v>
      </c>
      <c r="AQG7" s="19" t="str">
        <f t="shared" si="18"/>
        <v>AQG</v>
      </c>
      <c r="AQH7" s="19" t="str">
        <f t="shared" si="18"/>
        <v>AQH</v>
      </c>
      <c r="AQI7" s="19" t="str">
        <f t="shared" si="18"/>
        <v>AQI</v>
      </c>
      <c r="AQJ7" s="19" t="str">
        <f t="shared" si="18"/>
        <v>AQJ</v>
      </c>
      <c r="AQK7" s="19" t="str">
        <f t="shared" si="18"/>
        <v>AQK</v>
      </c>
      <c r="AQL7" s="19" t="str">
        <f t="shared" si="18"/>
        <v>AQL</v>
      </c>
      <c r="AQM7" s="19" t="str">
        <f t="shared" si="18"/>
        <v>AQM</v>
      </c>
      <c r="AQN7" s="19" t="str">
        <f t="shared" si="18"/>
        <v>AQN</v>
      </c>
      <c r="AQO7" s="19" t="str">
        <f t="shared" si="18"/>
        <v>AQO</v>
      </c>
      <c r="AQP7" s="19" t="str">
        <f t="shared" si="18"/>
        <v>AQP</v>
      </c>
      <c r="AQQ7" s="19" t="str">
        <f t="shared" si="18"/>
        <v>AQQ</v>
      </c>
      <c r="AQR7" s="19" t="str">
        <f t="shared" si="18"/>
        <v>AQR</v>
      </c>
      <c r="AQS7" s="19" t="str">
        <f t="shared" si="18"/>
        <v>AQS</v>
      </c>
      <c r="AQT7" s="19" t="str">
        <f t="shared" si="18"/>
        <v>AQT</v>
      </c>
      <c r="AQU7" s="19" t="str">
        <f t="shared" si="18"/>
        <v>AQU</v>
      </c>
      <c r="AQV7" s="19" t="str">
        <f t="shared" si="18"/>
        <v>AQV</v>
      </c>
      <c r="AQW7" s="19" t="str">
        <f t="shared" si="18"/>
        <v>AQW</v>
      </c>
      <c r="AQX7" s="19" t="str">
        <f t="shared" si="18"/>
        <v>AQX</v>
      </c>
      <c r="AQY7" s="19" t="str">
        <f t="shared" si="18"/>
        <v>AQY</v>
      </c>
      <c r="AQZ7" s="19" t="str">
        <f t="shared" si="18"/>
        <v>AQZ</v>
      </c>
      <c r="ARA7" s="19" t="str">
        <f t="shared" si="18"/>
        <v>ARA</v>
      </c>
      <c r="ARB7" s="19" t="str">
        <f t="shared" si="18"/>
        <v>ARB</v>
      </c>
      <c r="ARC7" s="19" t="str">
        <f t="shared" si="18"/>
        <v>ARC</v>
      </c>
      <c r="ARD7" s="19" t="str">
        <f t="shared" si="18"/>
        <v>ARD</v>
      </c>
      <c r="ARE7" s="19" t="str">
        <f t="shared" si="18"/>
        <v>ARE</v>
      </c>
      <c r="ARF7" s="19" t="str">
        <f t="shared" si="18"/>
        <v>ARF</v>
      </c>
      <c r="ARG7" s="19" t="str">
        <f t="shared" si="18"/>
        <v>ARG</v>
      </c>
      <c r="ARH7" s="19" t="str">
        <f t="shared" ref="ARH7:ATS7" si="19">MID(ADDRESS(4,COLUMN(ARH1),4),1,3)</f>
        <v>ARH</v>
      </c>
      <c r="ARI7" s="19" t="str">
        <f t="shared" si="19"/>
        <v>ARI</v>
      </c>
      <c r="ARJ7" s="19" t="str">
        <f t="shared" si="19"/>
        <v>ARJ</v>
      </c>
      <c r="ARK7" s="19" t="str">
        <f t="shared" si="19"/>
        <v>ARK</v>
      </c>
      <c r="ARL7" s="19" t="str">
        <f t="shared" si="19"/>
        <v>ARL</v>
      </c>
      <c r="ARM7" s="19" t="str">
        <f t="shared" si="19"/>
        <v>ARM</v>
      </c>
      <c r="ARN7" s="19" t="str">
        <f t="shared" si="19"/>
        <v>ARN</v>
      </c>
      <c r="ARO7" s="19" t="str">
        <f t="shared" si="19"/>
        <v>ARO</v>
      </c>
      <c r="ARP7" s="19" t="str">
        <f t="shared" si="19"/>
        <v>ARP</v>
      </c>
      <c r="ARQ7" s="19" t="str">
        <f t="shared" si="19"/>
        <v>ARQ</v>
      </c>
      <c r="ARR7" s="19" t="str">
        <f t="shared" si="19"/>
        <v>ARR</v>
      </c>
      <c r="ARS7" s="19" t="str">
        <f t="shared" si="19"/>
        <v>ARS</v>
      </c>
      <c r="ART7" s="19" t="str">
        <f t="shared" si="19"/>
        <v>ART</v>
      </c>
      <c r="ARU7" s="19" t="str">
        <f t="shared" si="19"/>
        <v>ARU</v>
      </c>
      <c r="ARV7" s="19" t="str">
        <f t="shared" si="19"/>
        <v>ARV</v>
      </c>
      <c r="ARW7" s="19" t="str">
        <f t="shared" si="19"/>
        <v>ARW</v>
      </c>
      <c r="ARX7" s="19" t="str">
        <f t="shared" si="19"/>
        <v>ARX</v>
      </c>
      <c r="ARY7" s="19" t="str">
        <f t="shared" si="19"/>
        <v>ARY</v>
      </c>
      <c r="ARZ7" s="19" t="str">
        <f t="shared" si="19"/>
        <v>ARZ</v>
      </c>
      <c r="ASA7" s="19" t="str">
        <f t="shared" si="19"/>
        <v>ASA</v>
      </c>
      <c r="ASB7" s="19" t="str">
        <f t="shared" si="19"/>
        <v>ASB</v>
      </c>
      <c r="ASC7" s="19" t="str">
        <f t="shared" si="19"/>
        <v>ASC</v>
      </c>
      <c r="ASD7" s="19" t="str">
        <f t="shared" si="19"/>
        <v>ASD</v>
      </c>
      <c r="ASE7" s="19" t="str">
        <f t="shared" si="19"/>
        <v>ASE</v>
      </c>
      <c r="ASF7" s="19" t="str">
        <f t="shared" si="19"/>
        <v>ASF</v>
      </c>
      <c r="ASG7" s="19" t="str">
        <f t="shared" si="19"/>
        <v>ASG</v>
      </c>
      <c r="ASH7" s="19" t="str">
        <f t="shared" si="19"/>
        <v>ASH</v>
      </c>
      <c r="ASI7" s="19" t="str">
        <f t="shared" si="19"/>
        <v>ASI</v>
      </c>
      <c r="ASJ7" s="19" t="str">
        <f t="shared" si="19"/>
        <v>ASJ</v>
      </c>
      <c r="ASK7" s="19" t="str">
        <f t="shared" si="19"/>
        <v>ASK</v>
      </c>
      <c r="ASL7" s="19" t="str">
        <f t="shared" si="19"/>
        <v>ASL</v>
      </c>
      <c r="ASM7" s="19" t="str">
        <f t="shared" si="19"/>
        <v>ASM</v>
      </c>
      <c r="ASN7" s="19" t="str">
        <f t="shared" si="19"/>
        <v>ASN</v>
      </c>
      <c r="ASO7" s="19" t="str">
        <f t="shared" si="19"/>
        <v>ASO</v>
      </c>
      <c r="ASP7" s="19" t="str">
        <f t="shared" si="19"/>
        <v>ASP</v>
      </c>
      <c r="ASQ7" s="19" t="str">
        <f t="shared" si="19"/>
        <v>ASQ</v>
      </c>
      <c r="ASR7" s="19" t="str">
        <f t="shared" si="19"/>
        <v>ASR</v>
      </c>
      <c r="ASS7" s="19" t="str">
        <f t="shared" si="19"/>
        <v>ASS</v>
      </c>
      <c r="AST7" s="19" t="str">
        <f t="shared" si="19"/>
        <v>AST</v>
      </c>
      <c r="ASU7" s="19" t="str">
        <f t="shared" si="19"/>
        <v>ASU</v>
      </c>
      <c r="ASV7" s="19" t="str">
        <f t="shared" si="19"/>
        <v>ASV</v>
      </c>
      <c r="ASW7" s="19" t="str">
        <f t="shared" si="19"/>
        <v>ASW</v>
      </c>
      <c r="ASX7" s="19" t="str">
        <f t="shared" si="19"/>
        <v>ASX</v>
      </c>
      <c r="ASY7" s="19" t="str">
        <f t="shared" si="19"/>
        <v>ASY</v>
      </c>
      <c r="ASZ7" s="19" t="str">
        <f t="shared" si="19"/>
        <v>ASZ</v>
      </c>
      <c r="ATA7" s="19" t="str">
        <f t="shared" si="19"/>
        <v>ATA</v>
      </c>
      <c r="ATB7" s="19" t="str">
        <f t="shared" si="19"/>
        <v>ATB</v>
      </c>
      <c r="ATC7" s="19" t="str">
        <f t="shared" si="19"/>
        <v>ATC</v>
      </c>
      <c r="ATD7" s="19" t="str">
        <f t="shared" si="19"/>
        <v>ATD</v>
      </c>
      <c r="ATE7" s="19" t="str">
        <f t="shared" si="19"/>
        <v>ATE</v>
      </c>
      <c r="ATF7" s="19" t="str">
        <f t="shared" si="19"/>
        <v>ATF</v>
      </c>
      <c r="ATG7" s="19" t="str">
        <f t="shared" si="19"/>
        <v>ATG</v>
      </c>
      <c r="ATH7" s="19" t="str">
        <f t="shared" si="19"/>
        <v>ATH</v>
      </c>
      <c r="ATI7" s="19" t="str">
        <f t="shared" si="19"/>
        <v>ATI</v>
      </c>
      <c r="ATJ7" s="19" t="str">
        <f t="shared" si="19"/>
        <v>ATJ</v>
      </c>
      <c r="ATK7" s="19" t="str">
        <f t="shared" si="19"/>
        <v>ATK</v>
      </c>
      <c r="ATL7" s="19" t="str">
        <f t="shared" si="19"/>
        <v>ATL</v>
      </c>
      <c r="ATM7" s="19" t="str">
        <f t="shared" si="19"/>
        <v>ATM</v>
      </c>
      <c r="ATN7" s="19" t="str">
        <f t="shared" si="19"/>
        <v>ATN</v>
      </c>
      <c r="ATO7" s="19" t="str">
        <f t="shared" si="19"/>
        <v>ATO</v>
      </c>
      <c r="ATP7" s="19" t="str">
        <f t="shared" si="19"/>
        <v>ATP</v>
      </c>
      <c r="ATQ7" s="19" t="str">
        <f t="shared" si="19"/>
        <v>ATQ</v>
      </c>
      <c r="ATR7" s="19" t="str">
        <f t="shared" si="19"/>
        <v>ATR</v>
      </c>
      <c r="ATS7" s="19" t="str">
        <f t="shared" si="19"/>
        <v>ATS</v>
      </c>
      <c r="ATT7" s="19" t="str">
        <f t="shared" ref="ATT7:AWE7" si="20">MID(ADDRESS(4,COLUMN(ATT1),4),1,3)</f>
        <v>ATT</v>
      </c>
      <c r="ATU7" s="19" t="str">
        <f t="shared" si="20"/>
        <v>ATU</v>
      </c>
      <c r="ATV7" s="19" t="str">
        <f t="shared" si="20"/>
        <v>ATV</v>
      </c>
      <c r="ATW7" s="19" t="str">
        <f t="shared" si="20"/>
        <v>ATW</v>
      </c>
      <c r="ATX7" s="19" t="str">
        <f t="shared" si="20"/>
        <v>ATX</v>
      </c>
      <c r="ATY7" s="19" t="str">
        <f t="shared" si="20"/>
        <v>ATY</v>
      </c>
      <c r="ATZ7" s="19" t="str">
        <f t="shared" si="20"/>
        <v>ATZ</v>
      </c>
      <c r="AUA7" s="19" t="str">
        <f t="shared" si="20"/>
        <v>AUA</v>
      </c>
      <c r="AUB7" s="19" t="str">
        <f t="shared" si="20"/>
        <v>AUB</v>
      </c>
      <c r="AUC7" s="19" t="str">
        <f t="shared" si="20"/>
        <v>AUC</v>
      </c>
      <c r="AUD7" s="19" t="str">
        <f t="shared" si="20"/>
        <v>AUD</v>
      </c>
      <c r="AUE7" s="19" t="str">
        <f t="shared" si="20"/>
        <v>AUE</v>
      </c>
      <c r="AUF7" s="19" t="str">
        <f t="shared" si="20"/>
        <v>AUF</v>
      </c>
      <c r="AUG7" s="19" t="str">
        <f t="shared" si="20"/>
        <v>AUG</v>
      </c>
      <c r="AUH7" s="19" t="str">
        <f t="shared" si="20"/>
        <v>AUH</v>
      </c>
      <c r="AUI7" s="19" t="str">
        <f t="shared" si="20"/>
        <v>AUI</v>
      </c>
      <c r="AUJ7" s="19" t="str">
        <f t="shared" si="20"/>
        <v>AUJ</v>
      </c>
      <c r="AUK7" s="19" t="str">
        <f t="shared" si="20"/>
        <v>AUK</v>
      </c>
      <c r="AUL7" s="19" t="str">
        <f t="shared" si="20"/>
        <v>AUL</v>
      </c>
      <c r="AUM7" s="19" t="str">
        <f t="shared" si="20"/>
        <v>AUM</v>
      </c>
      <c r="AUN7" s="19" t="str">
        <f t="shared" si="20"/>
        <v>AUN</v>
      </c>
      <c r="AUO7" s="19" t="str">
        <f t="shared" si="20"/>
        <v>AUO</v>
      </c>
      <c r="AUP7" s="19" t="str">
        <f t="shared" si="20"/>
        <v>AUP</v>
      </c>
      <c r="AUQ7" s="19" t="str">
        <f t="shared" si="20"/>
        <v>AUQ</v>
      </c>
      <c r="AUR7" s="19" t="str">
        <f t="shared" si="20"/>
        <v>AUR</v>
      </c>
      <c r="AUS7" s="19" t="str">
        <f t="shared" si="20"/>
        <v>AUS</v>
      </c>
      <c r="AUT7" s="19" t="str">
        <f t="shared" si="20"/>
        <v>AUT</v>
      </c>
      <c r="AUU7" s="19" t="str">
        <f t="shared" si="20"/>
        <v>AUU</v>
      </c>
      <c r="AUV7" s="19" t="str">
        <f t="shared" si="20"/>
        <v>AUV</v>
      </c>
      <c r="AUW7" s="19" t="str">
        <f t="shared" si="20"/>
        <v>AUW</v>
      </c>
      <c r="AUX7" s="19" t="str">
        <f t="shared" si="20"/>
        <v>AUX</v>
      </c>
      <c r="AUY7" s="19" t="str">
        <f t="shared" si="20"/>
        <v>AUY</v>
      </c>
      <c r="AUZ7" s="19" t="str">
        <f t="shared" si="20"/>
        <v>AUZ</v>
      </c>
      <c r="AVA7" s="19" t="str">
        <f t="shared" si="20"/>
        <v>AVA</v>
      </c>
      <c r="AVB7" s="19" t="str">
        <f t="shared" si="20"/>
        <v>AVB</v>
      </c>
      <c r="AVC7" s="19" t="str">
        <f t="shared" si="20"/>
        <v>AVC</v>
      </c>
      <c r="AVD7" s="19" t="str">
        <f t="shared" si="20"/>
        <v>AVD</v>
      </c>
      <c r="AVE7" s="19" t="str">
        <f t="shared" si="20"/>
        <v>AVE</v>
      </c>
      <c r="AVF7" s="19" t="str">
        <f t="shared" si="20"/>
        <v>AVF</v>
      </c>
      <c r="AVG7" s="19" t="str">
        <f t="shared" si="20"/>
        <v>AVG</v>
      </c>
      <c r="AVH7" s="19" t="str">
        <f t="shared" si="20"/>
        <v>AVH</v>
      </c>
      <c r="AVI7" s="19" t="str">
        <f t="shared" si="20"/>
        <v>AVI</v>
      </c>
      <c r="AVJ7" s="19" t="str">
        <f t="shared" si="20"/>
        <v>AVJ</v>
      </c>
      <c r="AVK7" s="19" t="str">
        <f t="shared" si="20"/>
        <v>AVK</v>
      </c>
      <c r="AVL7" s="19" t="str">
        <f t="shared" si="20"/>
        <v>AVL</v>
      </c>
      <c r="AVM7" s="19" t="str">
        <f t="shared" si="20"/>
        <v>AVM</v>
      </c>
      <c r="AVN7" s="19" t="str">
        <f t="shared" si="20"/>
        <v>AVN</v>
      </c>
      <c r="AVO7" s="19" t="str">
        <f t="shared" si="20"/>
        <v>AVO</v>
      </c>
      <c r="AVP7" s="19" t="str">
        <f t="shared" si="20"/>
        <v>AVP</v>
      </c>
      <c r="AVQ7" s="19" t="str">
        <f t="shared" si="20"/>
        <v>AVQ</v>
      </c>
      <c r="AVR7" s="19" t="str">
        <f t="shared" si="20"/>
        <v>AVR</v>
      </c>
      <c r="AVS7" s="19" t="str">
        <f t="shared" si="20"/>
        <v>AVS</v>
      </c>
      <c r="AVT7" s="19" t="str">
        <f t="shared" si="20"/>
        <v>AVT</v>
      </c>
      <c r="AVU7" s="19" t="str">
        <f t="shared" si="20"/>
        <v>AVU</v>
      </c>
      <c r="AVV7" s="19" t="str">
        <f t="shared" si="20"/>
        <v>AVV</v>
      </c>
      <c r="AVW7" s="19" t="str">
        <f t="shared" si="20"/>
        <v>AVW</v>
      </c>
      <c r="AVX7" s="19" t="str">
        <f t="shared" si="20"/>
        <v>AVX</v>
      </c>
      <c r="AVY7" s="19" t="str">
        <f t="shared" si="20"/>
        <v>AVY</v>
      </c>
      <c r="AVZ7" s="19" t="str">
        <f t="shared" si="20"/>
        <v>AVZ</v>
      </c>
      <c r="AWA7" s="19" t="str">
        <f t="shared" si="20"/>
        <v>AWA</v>
      </c>
      <c r="AWB7" s="19" t="str">
        <f t="shared" si="20"/>
        <v>AWB</v>
      </c>
      <c r="AWC7" s="19" t="str">
        <f t="shared" si="20"/>
        <v>AWC</v>
      </c>
      <c r="AWD7" s="19" t="str">
        <f t="shared" si="20"/>
        <v>AWD</v>
      </c>
      <c r="AWE7" s="19" t="str">
        <f t="shared" si="20"/>
        <v>AWE</v>
      </c>
      <c r="AWF7" s="19" t="str">
        <f t="shared" ref="AWF7:AYQ7" si="21">MID(ADDRESS(4,COLUMN(AWF1),4),1,3)</f>
        <v>AWF</v>
      </c>
      <c r="AWG7" s="19" t="str">
        <f t="shared" si="21"/>
        <v>AWG</v>
      </c>
      <c r="AWH7" s="19" t="str">
        <f t="shared" si="21"/>
        <v>AWH</v>
      </c>
      <c r="AWI7" s="19" t="str">
        <f t="shared" si="21"/>
        <v>AWI</v>
      </c>
      <c r="AWJ7" s="19" t="str">
        <f t="shared" si="21"/>
        <v>AWJ</v>
      </c>
      <c r="AWK7" s="19" t="str">
        <f t="shared" si="21"/>
        <v>AWK</v>
      </c>
      <c r="AWL7" s="19" t="str">
        <f t="shared" si="21"/>
        <v>AWL</v>
      </c>
      <c r="AWM7" s="19" t="str">
        <f t="shared" si="21"/>
        <v>AWM</v>
      </c>
      <c r="AWN7" s="19" t="str">
        <f t="shared" si="21"/>
        <v>AWN</v>
      </c>
      <c r="AWO7" s="19" t="str">
        <f t="shared" si="21"/>
        <v>AWO</v>
      </c>
      <c r="AWP7" s="19" t="str">
        <f t="shared" si="21"/>
        <v>AWP</v>
      </c>
      <c r="AWQ7" s="19" t="str">
        <f t="shared" si="21"/>
        <v>AWQ</v>
      </c>
      <c r="AWR7" s="19" t="str">
        <f t="shared" si="21"/>
        <v>AWR</v>
      </c>
      <c r="AWS7" s="19" t="str">
        <f t="shared" si="21"/>
        <v>AWS</v>
      </c>
      <c r="AWT7" s="19" t="str">
        <f t="shared" si="21"/>
        <v>AWT</v>
      </c>
      <c r="AWU7" s="19" t="str">
        <f t="shared" si="21"/>
        <v>AWU</v>
      </c>
      <c r="AWV7" s="19" t="str">
        <f t="shared" si="21"/>
        <v>AWV</v>
      </c>
      <c r="AWW7" s="19" t="str">
        <f t="shared" si="21"/>
        <v>AWW</v>
      </c>
      <c r="AWX7" s="19" t="str">
        <f t="shared" si="21"/>
        <v>AWX</v>
      </c>
      <c r="AWY7" s="19" t="str">
        <f t="shared" si="21"/>
        <v>AWY</v>
      </c>
      <c r="AWZ7" s="19" t="str">
        <f t="shared" si="21"/>
        <v>AWZ</v>
      </c>
      <c r="AXA7" s="19" t="str">
        <f t="shared" si="21"/>
        <v>AXA</v>
      </c>
      <c r="AXB7" s="19" t="str">
        <f t="shared" si="21"/>
        <v>AXB</v>
      </c>
      <c r="AXC7" s="19" t="str">
        <f t="shared" si="21"/>
        <v>AXC</v>
      </c>
      <c r="AXD7" s="19" t="str">
        <f t="shared" si="21"/>
        <v>AXD</v>
      </c>
      <c r="AXE7" s="19" t="str">
        <f t="shared" si="21"/>
        <v>AXE</v>
      </c>
      <c r="AXF7" s="19" t="str">
        <f t="shared" si="21"/>
        <v>AXF</v>
      </c>
      <c r="AXG7" s="19" t="str">
        <f t="shared" si="21"/>
        <v>AXG</v>
      </c>
      <c r="AXH7" s="19" t="str">
        <f t="shared" si="21"/>
        <v>AXH</v>
      </c>
      <c r="AXI7" s="19" t="str">
        <f t="shared" si="21"/>
        <v>AXI</v>
      </c>
      <c r="AXJ7" s="19" t="str">
        <f t="shared" si="21"/>
        <v>AXJ</v>
      </c>
      <c r="AXK7" s="19" t="str">
        <f t="shared" si="21"/>
        <v>AXK</v>
      </c>
      <c r="AXL7" s="19" t="str">
        <f t="shared" si="21"/>
        <v>AXL</v>
      </c>
      <c r="AXM7" s="19" t="str">
        <f t="shared" si="21"/>
        <v>AXM</v>
      </c>
      <c r="AXN7" s="19" t="str">
        <f t="shared" si="21"/>
        <v>AXN</v>
      </c>
      <c r="AXO7" s="19" t="str">
        <f t="shared" si="21"/>
        <v>AXO</v>
      </c>
      <c r="AXP7" s="19" t="str">
        <f t="shared" si="21"/>
        <v>AXP</v>
      </c>
      <c r="AXQ7" s="19" t="str">
        <f t="shared" si="21"/>
        <v>AXQ</v>
      </c>
      <c r="AXR7" s="19" t="str">
        <f t="shared" si="21"/>
        <v>AXR</v>
      </c>
      <c r="AXS7" s="19" t="str">
        <f t="shared" si="21"/>
        <v>AXS</v>
      </c>
      <c r="AXT7" s="19" t="str">
        <f t="shared" si="21"/>
        <v>AXT</v>
      </c>
      <c r="AXU7" s="19" t="str">
        <f t="shared" si="21"/>
        <v>AXU</v>
      </c>
      <c r="AXV7" s="19" t="str">
        <f t="shared" si="21"/>
        <v>AXV</v>
      </c>
      <c r="AXW7" s="19" t="str">
        <f t="shared" si="21"/>
        <v>AXW</v>
      </c>
      <c r="AXX7" s="19" t="str">
        <f t="shared" si="21"/>
        <v>AXX</v>
      </c>
      <c r="AXY7" s="19" t="str">
        <f t="shared" si="21"/>
        <v>AXY</v>
      </c>
      <c r="AXZ7" s="19" t="str">
        <f t="shared" si="21"/>
        <v>AXZ</v>
      </c>
      <c r="AYA7" s="19" t="str">
        <f t="shared" si="21"/>
        <v>AYA</v>
      </c>
      <c r="AYB7" s="19" t="str">
        <f t="shared" si="21"/>
        <v>AYB</v>
      </c>
      <c r="AYC7" s="19" t="str">
        <f t="shared" si="21"/>
        <v>AYC</v>
      </c>
      <c r="AYD7" s="19" t="str">
        <f t="shared" si="21"/>
        <v>AYD</v>
      </c>
      <c r="AYE7" s="19" t="str">
        <f t="shared" si="21"/>
        <v>AYE</v>
      </c>
      <c r="AYF7" s="19" t="str">
        <f t="shared" si="21"/>
        <v>AYF</v>
      </c>
      <c r="AYG7" s="19" t="str">
        <f t="shared" si="21"/>
        <v>AYG</v>
      </c>
      <c r="AYH7" s="19" t="str">
        <f t="shared" si="21"/>
        <v>AYH</v>
      </c>
      <c r="AYI7" s="19" t="str">
        <f t="shared" si="21"/>
        <v>AYI</v>
      </c>
      <c r="AYJ7" s="19" t="str">
        <f t="shared" si="21"/>
        <v>AYJ</v>
      </c>
      <c r="AYK7" s="19" t="str">
        <f t="shared" si="21"/>
        <v>AYK</v>
      </c>
      <c r="AYL7" s="19" t="str">
        <f t="shared" si="21"/>
        <v>AYL</v>
      </c>
      <c r="AYM7" s="19" t="str">
        <f t="shared" si="21"/>
        <v>AYM</v>
      </c>
      <c r="AYN7" s="19" t="str">
        <f t="shared" si="21"/>
        <v>AYN</v>
      </c>
      <c r="AYO7" s="19" t="str">
        <f t="shared" si="21"/>
        <v>AYO</v>
      </c>
      <c r="AYP7" s="19" t="str">
        <f t="shared" si="21"/>
        <v>AYP</v>
      </c>
      <c r="AYQ7" s="19" t="str">
        <f t="shared" si="21"/>
        <v>AYQ</v>
      </c>
      <c r="AYR7" s="19" t="str">
        <f t="shared" ref="AYR7:BBC7" si="22">MID(ADDRESS(4,COLUMN(AYR1),4),1,3)</f>
        <v>AYR</v>
      </c>
      <c r="AYS7" s="19" t="str">
        <f t="shared" si="22"/>
        <v>AYS</v>
      </c>
      <c r="AYT7" s="19" t="str">
        <f t="shared" si="22"/>
        <v>AYT</v>
      </c>
      <c r="AYU7" s="19" t="str">
        <f t="shared" si="22"/>
        <v>AYU</v>
      </c>
      <c r="AYV7" s="19" t="str">
        <f t="shared" si="22"/>
        <v>AYV</v>
      </c>
      <c r="AYW7" s="19" t="str">
        <f t="shared" si="22"/>
        <v>AYW</v>
      </c>
      <c r="AYX7" s="19" t="str">
        <f t="shared" si="22"/>
        <v>AYX</v>
      </c>
      <c r="AYY7" s="19" t="str">
        <f t="shared" si="22"/>
        <v>AYY</v>
      </c>
      <c r="AYZ7" s="19" t="str">
        <f t="shared" si="22"/>
        <v>AYZ</v>
      </c>
      <c r="AZA7" s="19" t="str">
        <f t="shared" si="22"/>
        <v>AZA</v>
      </c>
      <c r="AZB7" s="19" t="str">
        <f t="shared" si="22"/>
        <v>AZB</v>
      </c>
      <c r="AZC7" s="19" t="str">
        <f t="shared" si="22"/>
        <v>AZC</v>
      </c>
      <c r="AZD7" s="19" t="str">
        <f t="shared" si="22"/>
        <v>AZD</v>
      </c>
      <c r="AZE7" s="19" t="str">
        <f t="shared" si="22"/>
        <v>AZE</v>
      </c>
      <c r="AZF7" s="19" t="str">
        <f t="shared" si="22"/>
        <v>AZF</v>
      </c>
      <c r="AZG7" s="19" t="str">
        <f t="shared" si="22"/>
        <v>AZG</v>
      </c>
      <c r="AZH7" s="19" t="str">
        <f t="shared" si="22"/>
        <v>AZH</v>
      </c>
      <c r="AZI7" s="19" t="str">
        <f t="shared" si="22"/>
        <v>AZI</v>
      </c>
      <c r="AZJ7" s="19" t="str">
        <f t="shared" si="22"/>
        <v>AZJ</v>
      </c>
      <c r="AZK7" s="19" t="str">
        <f t="shared" si="22"/>
        <v>AZK</v>
      </c>
      <c r="AZL7" s="19" t="str">
        <f t="shared" si="22"/>
        <v>AZL</v>
      </c>
      <c r="AZM7" s="19" t="str">
        <f t="shared" si="22"/>
        <v>AZM</v>
      </c>
      <c r="AZN7" s="19" t="str">
        <f t="shared" si="22"/>
        <v>AZN</v>
      </c>
      <c r="AZO7" s="19" t="str">
        <f t="shared" si="22"/>
        <v>AZO</v>
      </c>
      <c r="AZP7" s="19" t="str">
        <f t="shared" si="22"/>
        <v>AZP</v>
      </c>
      <c r="AZQ7" s="19" t="str">
        <f t="shared" si="22"/>
        <v>AZQ</v>
      </c>
      <c r="AZR7" s="19" t="str">
        <f t="shared" si="22"/>
        <v>AZR</v>
      </c>
      <c r="AZS7" s="19" t="str">
        <f t="shared" si="22"/>
        <v>AZS</v>
      </c>
      <c r="AZT7" s="19" t="str">
        <f t="shared" si="22"/>
        <v>AZT</v>
      </c>
      <c r="AZU7" s="19" t="str">
        <f t="shared" si="22"/>
        <v>AZU</v>
      </c>
      <c r="AZV7" s="19" t="str">
        <f t="shared" si="22"/>
        <v>AZV</v>
      </c>
      <c r="AZW7" s="19" t="str">
        <f t="shared" si="22"/>
        <v>AZW</v>
      </c>
      <c r="AZX7" s="19" t="str">
        <f t="shared" si="22"/>
        <v>AZX</v>
      </c>
      <c r="AZY7" s="19" t="str">
        <f t="shared" si="22"/>
        <v>AZY</v>
      </c>
      <c r="AZZ7" s="19" t="str">
        <f t="shared" si="22"/>
        <v>AZZ</v>
      </c>
      <c r="BAA7" s="19" t="str">
        <f t="shared" si="22"/>
        <v>BAA</v>
      </c>
      <c r="BAB7" s="19" t="str">
        <f t="shared" si="22"/>
        <v>BAB</v>
      </c>
      <c r="BAC7" s="19" t="str">
        <f t="shared" si="22"/>
        <v>BAC</v>
      </c>
      <c r="BAD7" s="19" t="str">
        <f t="shared" si="22"/>
        <v>BAD</v>
      </c>
      <c r="BAE7" s="19" t="str">
        <f t="shared" si="22"/>
        <v>BAE</v>
      </c>
      <c r="BAF7" s="19" t="str">
        <f t="shared" si="22"/>
        <v>BAF</v>
      </c>
      <c r="BAG7" s="19" t="str">
        <f t="shared" si="22"/>
        <v>BAG</v>
      </c>
      <c r="BAH7" s="19" t="str">
        <f t="shared" si="22"/>
        <v>BAH</v>
      </c>
      <c r="BAI7" s="19" t="str">
        <f t="shared" si="22"/>
        <v>BAI</v>
      </c>
      <c r="BAJ7" s="19" t="str">
        <f t="shared" si="22"/>
        <v>BAJ</v>
      </c>
      <c r="BAK7" s="19" t="str">
        <f t="shared" si="22"/>
        <v>BAK</v>
      </c>
      <c r="BAL7" s="19" t="str">
        <f t="shared" si="22"/>
        <v>BAL</v>
      </c>
      <c r="BAM7" s="19" t="str">
        <f t="shared" si="22"/>
        <v>BAM</v>
      </c>
      <c r="BAN7" s="19" t="str">
        <f t="shared" si="22"/>
        <v>BAN</v>
      </c>
      <c r="BAO7" s="19" t="str">
        <f t="shared" si="22"/>
        <v>BAO</v>
      </c>
      <c r="BAP7" s="19" t="str">
        <f t="shared" si="22"/>
        <v>BAP</v>
      </c>
      <c r="BAQ7" s="19" t="str">
        <f t="shared" si="22"/>
        <v>BAQ</v>
      </c>
      <c r="BAR7" s="19" t="str">
        <f t="shared" si="22"/>
        <v>BAR</v>
      </c>
      <c r="BAS7" s="19" t="str">
        <f t="shared" si="22"/>
        <v>BAS</v>
      </c>
      <c r="BAT7" s="19" t="str">
        <f t="shared" si="22"/>
        <v>BAT</v>
      </c>
      <c r="BAU7" s="19" t="str">
        <f t="shared" si="22"/>
        <v>BAU</v>
      </c>
      <c r="BAV7" s="19" t="str">
        <f t="shared" si="22"/>
        <v>BAV</v>
      </c>
      <c r="BAW7" s="19" t="str">
        <f t="shared" si="22"/>
        <v>BAW</v>
      </c>
      <c r="BAX7" s="19" t="str">
        <f t="shared" si="22"/>
        <v>BAX</v>
      </c>
      <c r="BAY7" s="19" t="str">
        <f t="shared" si="22"/>
        <v>BAY</v>
      </c>
      <c r="BAZ7" s="19" t="str">
        <f t="shared" si="22"/>
        <v>BAZ</v>
      </c>
      <c r="BBA7" s="19" t="str">
        <f t="shared" si="22"/>
        <v>BBA</v>
      </c>
      <c r="BBB7" s="19" t="str">
        <f t="shared" si="22"/>
        <v>BBB</v>
      </c>
      <c r="BBC7" s="19" t="str">
        <f t="shared" si="22"/>
        <v>BBC</v>
      </c>
      <c r="BBD7" s="19" t="str">
        <f t="shared" ref="BBD7:BDO7" si="23">MID(ADDRESS(4,COLUMN(BBD1),4),1,3)</f>
        <v>BBD</v>
      </c>
      <c r="BBE7" s="19" t="str">
        <f t="shared" si="23"/>
        <v>BBE</v>
      </c>
      <c r="BBF7" s="19" t="str">
        <f t="shared" si="23"/>
        <v>BBF</v>
      </c>
      <c r="BBG7" s="19" t="str">
        <f t="shared" si="23"/>
        <v>BBG</v>
      </c>
      <c r="BBH7" s="19" t="str">
        <f t="shared" si="23"/>
        <v>BBH</v>
      </c>
      <c r="BBI7" s="19" t="str">
        <f t="shared" si="23"/>
        <v>BBI</v>
      </c>
      <c r="BBJ7" s="19" t="str">
        <f t="shared" si="23"/>
        <v>BBJ</v>
      </c>
      <c r="BBK7" s="19" t="str">
        <f t="shared" si="23"/>
        <v>BBK</v>
      </c>
      <c r="BBL7" s="19" t="str">
        <f t="shared" si="23"/>
        <v>BBL</v>
      </c>
      <c r="BBM7" s="19" t="str">
        <f t="shared" si="23"/>
        <v>BBM</v>
      </c>
      <c r="BBN7" s="19" t="str">
        <f t="shared" si="23"/>
        <v>BBN</v>
      </c>
      <c r="BBO7" s="19" t="str">
        <f t="shared" si="23"/>
        <v>BBO</v>
      </c>
      <c r="BBP7" s="19" t="str">
        <f t="shared" si="23"/>
        <v>BBP</v>
      </c>
      <c r="BBQ7" s="19" t="str">
        <f t="shared" si="23"/>
        <v>BBQ</v>
      </c>
      <c r="BBR7" s="19" t="str">
        <f t="shared" si="23"/>
        <v>BBR</v>
      </c>
      <c r="BBS7" s="19" t="str">
        <f t="shared" si="23"/>
        <v>BBS</v>
      </c>
      <c r="BBT7" s="19" t="str">
        <f t="shared" si="23"/>
        <v>BBT</v>
      </c>
      <c r="BBU7" s="19" t="str">
        <f t="shared" si="23"/>
        <v>BBU</v>
      </c>
      <c r="BBV7" s="19" t="str">
        <f t="shared" si="23"/>
        <v>BBV</v>
      </c>
      <c r="BBW7" s="19" t="str">
        <f t="shared" si="23"/>
        <v>BBW</v>
      </c>
      <c r="BBX7" s="19" t="str">
        <f t="shared" si="23"/>
        <v>BBX</v>
      </c>
      <c r="BBY7" s="19" t="str">
        <f t="shared" si="23"/>
        <v>BBY</v>
      </c>
      <c r="BBZ7" s="19" t="str">
        <f t="shared" si="23"/>
        <v>BBZ</v>
      </c>
      <c r="BCA7" s="19" t="str">
        <f t="shared" si="23"/>
        <v>BCA</v>
      </c>
      <c r="BCB7" s="19" t="str">
        <f t="shared" si="23"/>
        <v>BCB</v>
      </c>
      <c r="BCC7" s="19" t="str">
        <f t="shared" si="23"/>
        <v>BCC</v>
      </c>
      <c r="BCD7" s="19" t="str">
        <f t="shared" si="23"/>
        <v>BCD</v>
      </c>
      <c r="BCE7" s="19" t="str">
        <f t="shared" si="23"/>
        <v>BCE</v>
      </c>
      <c r="BCF7" s="19" t="str">
        <f t="shared" si="23"/>
        <v>BCF</v>
      </c>
      <c r="BCG7" s="19" t="str">
        <f t="shared" si="23"/>
        <v>BCG</v>
      </c>
      <c r="BCH7" s="19" t="str">
        <f t="shared" si="23"/>
        <v>BCH</v>
      </c>
      <c r="BCI7" s="19" t="str">
        <f t="shared" si="23"/>
        <v>BCI</v>
      </c>
      <c r="BCJ7" s="19" t="str">
        <f t="shared" si="23"/>
        <v>BCJ</v>
      </c>
      <c r="BCK7" s="19" t="str">
        <f t="shared" si="23"/>
        <v>BCK</v>
      </c>
      <c r="BCL7" s="19" t="str">
        <f t="shared" si="23"/>
        <v>BCL</v>
      </c>
      <c r="BCM7" s="19" t="str">
        <f t="shared" si="23"/>
        <v>BCM</v>
      </c>
      <c r="BCN7" s="19" t="str">
        <f t="shared" si="23"/>
        <v>BCN</v>
      </c>
      <c r="BCO7" s="19" t="str">
        <f t="shared" si="23"/>
        <v>BCO</v>
      </c>
      <c r="BCP7" s="19" t="str">
        <f t="shared" si="23"/>
        <v>BCP</v>
      </c>
      <c r="BCQ7" s="19" t="str">
        <f t="shared" si="23"/>
        <v>BCQ</v>
      </c>
      <c r="BCR7" s="19" t="str">
        <f t="shared" si="23"/>
        <v>BCR</v>
      </c>
      <c r="BCS7" s="19" t="str">
        <f t="shared" si="23"/>
        <v>BCS</v>
      </c>
      <c r="BCT7" s="19" t="str">
        <f t="shared" si="23"/>
        <v>BCT</v>
      </c>
      <c r="BCU7" s="19" t="str">
        <f t="shared" si="23"/>
        <v>BCU</v>
      </c>
      <c r="BCV7" s="19" t="str">
        <f t="shared" si="23"/>
        <v>BCV</v>
      </c>
      <c r="BCW7" s="19" t="str">
        <f t="shared" si="23"/>
        <v>BCW</v>
      </c>
      <c r="BCX7" s="19" t="str">
        <f t="shared" si="23"/>
        <v>BCX</v>
      </c>
      <c r="BCY7" s="19" t="str">
        <f t="shared" si="23"/>
        <v>BCY</v>
      </c>
      <c r="BCZ7" s="19" t="str">
        <f t="shared" si="23"/>
        <v>BCZ</v>
      </c>
      <c r="BDA7" s="19" t="str">
        <f t="shared" si="23"/>
        <v>BDA</v>
      </c>
      <c r="BDB7" s="19" t="str">
        <f t="shared" si="23"/>
        <v>BDB</v>
      </c>
      <c r="BDC7" s="19" t="str">
        <f t="shared" si="23"/>
        <v>BDC</v>
      </c>
      <c r="BDD7" s="19" t="str">
        <f t="shared" si="23"/>
        <v>BDD</v>
      </c>
      <c r="BDE7" s="19" t="str">
        <f t="shared" si="23"/>
        <v>BDE</v>
      </c>
      <c r="BDF7" s="19" t="str">
        <f t="shared" si="23"/>
        <v>BDF</v>
      </c>
      <c r="BDG7" s="19" t="str">
        <f t="shared" si="23"/>
        <v>BDG</v>
      </c>
      <c r="BDH7" s="19" t="str">
        <f t="shared" si="23"/>
        <v>BDH</v>
      </c>
      <c r="BDI7" s="19" t="str">
        <f t="shared" si="23"/>
        <v>BDI</v>
      </c>
      <c r="BDJ7" s="19" t="str">
        <f t="shared" si="23"/>
        <v>BDJ</v>
      </c>
      <c r="BDK7" s="19" t="str">
        <f t="shared" si="23"/>
        <v>BDK</v>
      </c>
      <c r="BDL7" s="19" t="str">
        <f t="shared" si="23"/>
        <v>BDL</v>
      </c>
      <c r="BDM7" s="19" t="str">
        <f t="shared" si="23"/>
        <v>BDM</v>
      </c>
      <c r="BDN7" s="19" t="str">
        <f t="shared" si="23"/>
        <v>BDN</v>
      </c>
      <c r="BDO7" s="19" t="str">
        <f t="shared" si="23"/>
        <v>BDO</v>
      </c>
      <c r="BDP7" s="19" t="str">
        <f t="shared" ref="BDP7:BGA7" si="24">MID(ADDRESS(4,COLUMN(BDP1),4),1,3)</f>
        <v>BDP</v>
      </c>
      <c r="BDQ7" s="19" t="str">
        <f t="shared" si="24"/>
        <v>BDQ</v>
      </c>
      <c r="BDR7" s="19" t="str">
        <f t="shared" si="24"/>
        <v>BDR</v>
      </c>
      <c r="BDS7" s="19" t="str">
        <f t="shared" si="24"/>
        <v>BDS</v>
      </c>
      <c r="BDT7" s="19" t="str">
        <f t="shared" si="24"/>
        <v>BDT</v>
      </c>
      <c r="BDU7" s="19" t="str">
        <f t="shared" si="24"/>
        <v>BDU</v>
      </c>
      <c r="BDV7" s="19" t="str">
        <f t="shared" si="24"/>
        <v>BDV</v>
      </c>
      <c r="BDW7" s="19" t="str">
        <f t="shared" si="24"/>
        <v>BDW</v>
      </c>
      <c r="BDX7" s="19" t="str">
        <f t="shared" si="24"/>
        <v>BDX</v>
      </c>
      <c r="BDY7" s="19" t="str">
        <f t="shared" si="24"/>
        <v>BDY</v>
      </c>
      <c r="BDZ7" s="19" t="str">
        <f t="shared" si="24"/>
        <v>BDZ</v>
      </c>
      <c r="BEA7" s="19" t="str">
        <f t="shared" si="24"/>
        <v>BEA</v>
      </c>
      <c r="BEB7" s="19" t="str">
        <f t="shared" si="24"/>
        <v>BEB</v>
      </c>
      <c r="BEC7" s="19" t="str">
        <f t="shared" si="24"/>
        <v>BEC</v>
      </c>
      <c r="BED7" s="19" t="str">
        <f t="shared" si="24"/>
        <v>BED</v>
      </c>
      <c r="BEE7" s="19" t="str">
        <f t="shared" si="24"/>
        <v>BEE</v>
      </c>
      <c r="BEF7" s="19" t="str">
        <f t="shared" si="24"/>
        <v>BEF</v>
      </c>
      <c r="BEG7" s="19" t="str">
        <f t="shared" si="24"/>
        <v>BEG</v>
      </c>
      <c r="BEH7" s="19" t="str">
        <f t="shared" si="24"/>
        <v>BEH</v>
      </c>
      <c r="BEI7" s="19" t="str">
        <f t="shared" si="24"/>
        <v>BEI</v>
      </c>
      <c r="BEJ7" s="19" t="str">
        <f t="shared" si="24"/>
        <v>BEJ</v>
      </c>
      <c r="BEK7" s="19" t="str">
        <f t="shared" si="24"/>
        <v>BEK</v>
      </c>
      <c r="BEL7" s="19" t="str">
        <f t="shared" si="24"/>
        <v>BEL</v>
      </c>
      <c r="BEM7" s="19" t="str">
        <f t="shared" si="24"/>
        <v>BEM</v>
      </c>
      <c r="BEN7" s="19" t="str">
        <f t="shared" si="24"/>
        <v>BEN</v>
      </c>
      <c r="BEO7" s="19" t="str">
        <f t="shared" si="24"/>
        <v>BEO</v>
      </c>
      <c r="BEP7" s="19" t="str">
        <f t="shared" si="24"/>
        <v>BEP</v>
      </c>
      <c r="BEQ7" s="19" t="str">
        <f t="shared" si="24"/>
        <v>BEQ</v>
      </c>
      <c r="BER7" s="19" t="str">
        <f t="shared" si="24"/>
        <v>BER</v>
      </c>
      <c r="BES7" s="19" t="str">
        <f t="shared" si="24"/>
        <v>BES</v>
      </c>
      <c r="BET7" s="19" t="str">
        <f t="shared" si="24"/>
        <v>BET</v>
      </c>
      <c r="BEU7" s="19" t="str">
        <f t="shared" si="24"/>
        <v>BEU</v>
      </c>
      <c r="BEV7" s="19" t="str">
        <f t="shared" si="24"/>
        <v>BEV</v>
      </c>
      <c r="BEW7" s="19" t="str">
        <f t="shared" si="24"/>
        <v>BEW</v>
      </c>
      <c r="BEX7" s="19" t="str">
        <f t="shared" si="24"/>
        <v>BEX</v>
      </c>
      <c r="BEY7" s="19" t="str">
        <f t="shared" si="24"/>
        <v>BEY</v>
      </c>
      <c r="BEZ7" s="19" t="str">
        <f t="shared" si="24"/>
        <v>BEZ</v>
      </c>
      <c r="BFA7" s="19" t="str">
        <f t="shared" si="24"/>
        <v>BFA</v>
      </c>
      <c r="BFB7" s="19" t="str">
        <f t="shared" si="24"/>
        <v>BFB</v>
      </c>
      <c r="BFC7" s="19" t="str">
        <f t="shared" si="24"/>
        <v>BFC</v>
      </c>
      <c r="BFD7" s="19" t="str">
        <f t="shared" si="24"/>
        <v>BFD</v>
      </c>
      <c r="BFE7" s="19" t="str">
        <f t="shared" si="24"/>
        <v>BFE</v>
      </c>
      <c r="BFF7" s="19" t="str">
        <f t="shared" si="24"/>
        <v>BFF</v>
      </c>
      <c r="BFG7" s="19" t="str">
        <f t="shared" si="24"/>
        <v>BFG</v>
      </c>
      <c r="BFH7" s="19" t="str">
        <f t="shared" si="24"/>
        <v>BFH</v>
      </c>
      <c r="BFI7" s="19" t="str">
        <f t="shared" si="24"/>
        <v>BFI</v>
      </c>
      <c r="BFJ7" s="19" t="str">
        <f t="shared" si="24"/>
        <v>BFJ</v>
      </c>
      <c r="BFK7" s="19" t="str">
        <f t="shared" si="24"/>
        <v>BFK</v>
      </c>
      <c r="BFL7" s="19" t="str">
        <f t="shared" si="24"/>
        <v>BFL</v>
      </c>
      <c r="BFM7" s="19" t="str">
        <f t="shared" si="24"/>
        <v>BFM</v>
      </c>
      <c r="BFN7" s="19" t="str">
        <f t="shared" si="24"/>
        <v>BFN</v>
      </c>
      <c r="BFO7" s="19" t="str">
        <f t="shared" si="24"/>
        <v>BFO</v>
      </c>
      <c r="BFP7" s="19" t="str">
        <f t="shared" si="24"/>
        <v>BFP</v>
      </c>
      <c r="BFQ7" s="19" t="str">
        <f t="shared" si="24"/>
        <v>BFQ</v>
      </c>
      <c r="BFR7" s="19" t="str">
        <f t="shared" si="24"/>
        <v>BFR</v>
      </c>
      <c r="BFS7" s="19" t="str">
        <f t="shared" si="24"/>
        <v>BFS</v>
      </c>
      <c r="BFT7" s="19" t="str">
        <f t="shared" si="24"/>
        <v>BFT</v>
      </c>
      <c r="BFU7" s="19" t="str">
        <f t="shared" si="24"/>
        <v>BFU</v>
      </c>
      <c r="BFV7" s="19" t="str">
        <f t="shared" si="24"/>
        <v>BFV</v>
      </c>
      <c r="BFW7" s="19" t="str">
        <f t="shared" si="24"/>
        <v>BFW</v>
      </c>
      <c r="BFX7" s="19" t="str">
        <f t="shared" si="24"/>
        <v>BFX</v>
      </c>
      <c r="BFY7" s="19" t="str">
        <f t="shared" si="24"/>
        <v>BFY</v>
      </c>
      <c r="BFZ7" s="19" t="str">
        <f t="shared" si="24"/>
        <v>BFZ</v>
      </c>
      <c r="BGA7" s="19" t="str">
        <f t="shared" si="24"/>
        <v>BGA</v>
      </c>
      <c r="BGB7" s="19" t="str">
        <f t="shared" ref="BGB7:BIM7" si="25">MID(ADDRESS(4,COLUMN(BGB1),4),1,3)</f>
        <v>BGB</v>
      </c>
      <c r="BGC7" s="19" t="str">
        <f t="shared" si="25"/>
        <v>BGC</v>
      </c>
      <c r="BGD7" s="19" t="str">
        <f t="shared" si="25"/>
        <v>BGD</v>
      </c>
      <c r="BGE7" s="19" t="str">
        <f t="shared" si="25"/>
        <v>BGE</v>
      </c>
      <c r="BGF7" s="19" t="str">
        <f t="shared" si="25"/>
        <v>BGF</v>
      </c>
      <c r="BGG7" s="19" t="str">
        <f t="shared" si="25"/>
        <v>BGG</v>
      </c>
      <c r="BGH7" s="19" t="str">
        <f t="shared" si="25"/>
        <v>BGH</v>
      </c>
      <c r="BGI7" s="19" t="str">
        <f t="shared" si="25"/>
        <v>BGI</v>
      </c>
      <c r="BGJ7" s="19" t="str">
        <f t="shared" si="25"/>
        <v>BGJ</v>
      </c>
      <c r="BGK7" s="19" t="str">
        <f t="shared" si="25"/>
        <v>BGK</v>
      </c>
      <c r="BGL7" s="19" t="str">
        <f t="shared" si="25"/>
        <v>BGL</v>
      </c>
      <c r="BGM7" s="19" t="str">
        <f t="shared" si="25"/>
        <v>BGM</v>
      </c>
      <c r="BGN7" s="19" t="str">
        <f t="shared" si="25"/>
        <v>BGN</v>
      </c>
      <c r="BGO7" s="19" t="str">
        <f t="shared" si="25"/>
        <v>BGO</v>
      </c>
      <c r="BGP7" s="19" t="str">
        <f t="shared" si="25"/>
        <v>BGP</v>
      </c>
      <c r="BGQ7" s="19" t="str">
        <f t="shared" si="25"/>
        <v>BGQ</v>
      </c>
      <c r="BGR7" s="19" t="str">
        <f t="shared" si="25"/>
        <v>BGR</v>
      </c>
      <c r="BGS7" s="19" t="str">
        <f t="shared" si="25"/>
        <v>BGS</v>
      </c>
      <c r="BGT7" s="19" t="str">
        <f t="shared" si="25"/>
        <v>BGT</v>
      </c>
      <c r="BGU7" s="19" t="str">
        <f t="shared" si="25"/>
        <v>BGU</v>
      </c>
      <c r="BGV7" s="19" t="str">
        <f t="shared" si="25"/>
        <v>BGV</v>
      </c>
      <c r="BGW7" s="19" t="str">
        <f t="shared" si="25"/>
        <v>BGW</v>
      </c>
      <c r="BGX7" s="19" t="str">
        <f t="shared" si="25"/>
        <v>BGX</v>
      </c>
      <c r="BGY7" s="19" t="str">
        <f t="shared" si="25"/>
        <v>BGY</v>
      </c>
      <c r="BGZ7" s="19" t="str">
        <f t="shared" si="25"/>
        <v>BGZ</v>
      </c>
      <c r="BHA7" s="19" t="str">
        <f t="shared" si="25"/>
        <v>BHA</v>
      </c>
      <c r="BHB7" s="19" t="str">
        <f t="shared" si="25"/>
        <v>BHB</v>
      </c>
      <c r="BHC7" s="19" t="str">
        <f t="shared" si="25"/>
        <v>BHC</v>
      </c>
      <c r="BHD7" s="19" t="str">
        <f t="shared" si="25"/>
        <v>BHD</v>
      </c>
      <c r="BHE7" s="19" t="str">
        <f t="shared" si="25"/>
        <v>BHE</v>
      </c>
      <c r="BHF7" s="19" t="str">
        <f t="shared" si="25"/>
        <v>BHF</v>
      </c>
      <c r="BHG7" s="19" t="str">
        <f t="shared" si="25"/>
        <v>BHG</v>
      </c>
      <c r="BHH7" s="19" t="str">
        <f t="shared" si="25"/>
        <v>BHH</v>
      </c>
      <c r="BHI7" s="19" t="str">
        <f t="shared" si="25"/>
        <v>BHI</v>
      </c>
      <c r="BHJ7" s="19" t="str">
        <f t="shared" si="25"/>
        <v>BHJ</v>
      </c>
      <c r="BHK7" s="19" t="str">
        <f t="shared" si="25"/>
        <v>BHK</v>
      </c>
      <c r="BHL7" s="19" t="str">
        <f t="shared" si="25"/>
        <v>BHL</v>
      </c>
      <c r="BHM7" s="19" t="str">
        <f t="shared" si="25"/>
        <v>BHM</v>
      </c>
      <c r="BHN7" s="19" t="str">
        <f t="shared" si="25"/>
        <v>BHN</v>
      </c>
      <c r="BHO7" s="19" t="str">
        <f t="shared" si="25"/>
        <v>BHO</v>
      </c>
      <c r="BHP7" s="19" t="str">
        <f t="shared" si="25"/>
        <v>BHP</v>
      </c>
      <c r="BHQ7" s="19" t="str">
        <f t="shared" si="25"/>
        <v>BHQ</v>
      </c>
      <c r="BHR7" s="19" t="str">
        <f t="shared" si="25"/>
        <v>BHR</v>
      </c>
      <c r="BHS7" s="19" t="str">
        <f t="shared" si="25"/>
        <v>BHS</v>
      </c>
      <c r="BHT7" s="19" t="str">
        <f t="shared" si="25"/>
        <v>BHT</v>
      </c>
      <c r="BHU7" s="19" t="str">
        <f t="shared" si="25"/>
        <v>BHU</v>
      </c>
      <c r="BHV7" s="19" t="str">
        <f t="shared" si="25"/>
        <v>BHV</v>
      </c>
      <c r="BHW7" s="19" t="str">
        <f t="shared" si="25"/>
        <v>BHW</v>
      </c>
      <c r="BHX7" s="19" t="str">
        <f t="shared" si="25"/>
        <v>BHX</v>
      </c>
      <c r="BHY7" s="19" t="str">
        <f t="shared" si="25"/>
        <v>BHY</v>
      </c>
      <c r="BHZ7" s="19" t="str">
        <f t="shared" si="25"/>
        <v>BHZ</v>
      </c>
      <c r="BIA7" s="19" t="str">
        <f t="shared" si="25"/>
        <v>BIA</v>
      </c>
      <c r="BIB7" s="19" t="str">
        <f t="shared" si="25"/>
        <v>BIB</v>
      </c>
      <c r="BIC7" s="19" t="str">
        <f t="shared" si="25"/>
        <v>BIC</v>
      </c>
      <c r="BID7" s="19" t="str">
        <f t="shared" si="25"/>
        <v>BID</v>
      </c>
      <c r="BIE7" s="19" t="str">
        <f t="shared" si="25"/>
        <v>BIE</v>
      </c>
      <c r="BIF7" s="19" t="str">
        <f t="shared" si="25"/>
        <v>BIF</v>
      </c>
      <c r="BIG7" s="19" t="str">
        <f t="shared" si="25"/>
        <v>BIG</v>
      </c>
      <c r="BIH7" s="19" t="str">
        <f t="shared" si="25"/>
        <v>BIH</v>
      </c>
      <c r="BII7" s="19" t="str">
        <f t="shared" si="25"/>
        <v>BII</v>
      </c>
      <c r="BIJ7" s="19" t="str">
        <f t="shared" si="25"/>
        <v>BIJ</v>
      </c>
      <c r="BIK7" s="19" t="str">
        <f t="shared" si="25"/>
        <v>BIK</v>
      </c>
      <c r="BIL7" s="19" t="str">
        <f t="shared" si="25"/>
        <v>BIL</v>
      </c>
      <c r="BIM7" s="19" t="str">
        <f t="shared" si="25"/>
        <v>BIM</v>
      </c>
      <c r="BIN7" s="19" t="str">
        <f t="shared" ref="BIN7:BKY7" si="26">MID(ADDRESS(4,COLUMN(BIN1),4),1,3)</f>
        <v>BIN</v>
      </c>
      <c r="BIO7" s="19" t="str">
        <f t="shared" si="26"/>
        <v>BIO</v>
      </c>
      <c r="BIP7" s="19" t="str">
        <f t="shared" si="26"/>
        <v>BIP</v>
      </c>
      <c r="BIQ7" s="19" t="str">
        <f t="shared" si="26"/>
        <v>BIQ</v>
      </c>
      <c r="BIR7" s="19" t="str">
        <f t="shared" si="26"/>
        <v>BIR</v>
      </c>
      <c r="BIS7" s="19" t="str">
        <f t="shared" si="26"/>
        <v>BIS</v>
      </c>
      <c r="BIT7" s="19" t="str">
        <f t="shared" si="26"/>
        <v>BIT</v>
      </c>
      <c r="BIU7" s="19" t="str">
        <f t="shared" si="26"/>
        <v>BIU</v>
      </c>
      <c r="BIV7" s="19" t="str">
        <f t="shared" si="26"/>
        <v>BIV</v>
      </c>
      <c r="BIW7" s="19" t="str">
        <f t="shared" si="26"/>
        <v>BIW</v>
      </c>
      <c r="BIX7" s="19" t="str">
        <f t="shared" si="26"/>
        <v>BIX</v>
      </c>
      <c r="BIY7" s="19" t="str">
        <f t="shared" si="26"/>
        <v>BIY</v>
      </c>
      <c r="BIZ7" s="19" t="str">
        <f t="shared" si="26"/>
        <v>BIZ</v>
      </c>
      <c r="BJA7" s="19" t="str">
        <f t="shared" si="26"/>
        <v>BJA</v>
      </c>
      <c r="BJB7" s="19" t="str">
        <f t="shared" si="26"/>
        <v>BJB</v>
      </c>
      <c r="BJC7" s="19" t="str">
        <f t="shared" si="26"/>
        <v>BJC</v>
      </c>
      <c r="BJD7" s="19" t="str">
        <f t="shared" si="26"/>
        <v>BJD</v>
      </c>
      <c r="BJE7" s="19" t="str">
        <f t="shared" si="26"/>
        <v>BJE</v>
      </c>
      <c r="BJF7" s="19" t="str">
        <f t="shared" si="26"/>
        <v>BJF</v>
      </c>
      <c r="BJG7" s="19" t="str">
        <f t="shared" si="26"/>
        <v>BJG</v>
      </c>
      <c r="BJH7" s="19" t="str">
        <f t="shared" si="26"/>
        <v>BJH</v>
      </c>
      <c r="BJI7" s="19" t="str">
        <f t="shared" si="26"/>
        <v>BJI</v>
      </c>
      <c r="BJJ7" s="19" t="str">
        <f t="shared" si="26"/>
        <v>BJJ</v>
      </c>
      <c r="BJK7" s="19" t="str">
        <f t="shared" si="26"/>
        <v>BJK</v>
      </c>
      <c r="BJL7" s="19" t="str">
        <f t="shared" si="26"/>
        <v>BJL</v>
      </c>
      <c r="BJM7" s="19" t="str">
        <f t="shared" si="26"/>
        <v>BJM</v>
      </c>
      <c r="BJN7" s="19" t="str">
        <f t="shared" si="26"/>
        <v>BJN</v>
      </c>
      <c r="BJO7" s="19" t="str">
        <f t="shared" si="26"/>
        <v>BJO</v>
      </c>
      <c r="BJP7" s="19" t="str">
        <f t="shared" si="26"/>
        <v>BJP</v>
      </c>
      <c r="BJQ7" s="19" t="str">
        <f t="shared" si="26"/>
        <v>BJQ</v>
      </c>
      <c r="BJR7" s="19" t="str">
        <f t="shared" si="26"/>
        <v>BJR</v>
      </c>
      <c r="BJS7" s="19" t="str">
        <f t="shared" si="26"/>
        <v>BJS</v>
      </c>
      <c r="BJT7" s="19" t="str">
        <f t="shared" si="26"/>
        <v>BJT</v>
      </c>
      <c r="BJU7" s="19" t="str">
        <f t="shared" si="26"/>
        <v>BJU</v>
      </c>
      <c r="BJV7" s="19" t="str">
        <f t="shared" si="26"/>
        <v>BJV</v>
      </c>
      <c r="BJW7" s="19" t="str">
        <f t="shared" si="26"/>
        <v>BJW</v>
      </c>
      <c r="BJX7" s="19" t="str">
        <f t="shared" si="26"/>
        <v>BJX</v>
      </c>
      <c r="BJY7" s="19" t="str">
        <f t="shared" si="26"/>
        <v>BJY</v>
      </c>
      <c r="BJZ7" s="19" t="str">
        <f t="shared" si="26"/>
        <v>BJZ</v>
      </c>
      <c r="BKA7" s="19" t="str">
        <f t="shared" si="26"/>
        <v>BKA</v>
      </c>
      <c r="BKB7" s="19" t="str">
        <f t="shared" si="26"/>
        <v>BKB</v>
      </c>
      <c r="BKC7" s="19" t="str">
        <f t="shared" si="26"/>
        <v>BKC</v>
      </c>
      <c r="BKD7" s="19" t="str">
        <f t="shared" si="26"/>
        <v>BKD</v>
      </c>
      <c r="BKE7" s="19" t="str">
        <f t="shared" si="26"/>
        <v>BKE</v>
      </c>
      <c r="BKF7" s="19" t="str">
        <f t="shared" si="26"/>
        <v>BKF</v>
      </c>
      <c r="BKG7" s="19" t="str">
        <f t="shared" si="26"/>
        <v>BKG</v>
      </c>
      <c r="BKH7" s="19" t="str">
        <f t="shared" si="26"/>
        <v>BKH</v>
      </c>
      <c r="BKI7" s="19" t="str">
        <f t="shared" si="26"/>
        <v>BKI</v>
      </c>
      <c r="BKJ7" s="19" t="str">
        <f t="shared" si="26"/>
        <v>BKJ</v>
      </c>
      <c r="BKK7" s="19" t="str">
        <f t="shared" si="26"/>
        <v>BKK</v>
      </c>
      <c r="BKL7" s="19" t="str">
        <f t="shared" si="26"/>
        <v>BKL</v>
      </c>
      <c r="BKM7" s="19" t="str">
        <f t="shared" si="26"/>
        <v>BKM</v>
      </c>
      <c r="BKN7" s="19" t="str">
        <f t="shared" si="26"/>
        <v>BKN</v>
      </c>
      <c r="BKO7" s="19" t="str">
        <f t="shared" si="26"/>
        <v>BKO</v>
      </c>
      <c r="BKP7" s="19" t="str">
        <f t="shared" si="26"/>
        <v>BKP</v>
      </c>
      <c r="BKQ7" s="19" t="str">
        <f t="shared" si="26"/>
        <v>BKQ</v>
      </c>
      <c r="BKR7" s="19" t="str">
        <f t="shared" si="26"/>
        <v>BKR</v>
      </c>
      <c r="BKS7" s="19" t="str">
        <f t="shared" si="26"/>
        <v>BKS</v>
      </c>
      <c r="BKT7" s="19" t="str">
        <f t="shared" si="26"/>
        <v>BKT</v>
      </c>
      <c r="BKU7" s="19" t="str">
        <f t="shared" si="26"/>
        <v>BKU</v>
      </c>
      <c r="BKV7" s="19" t="str">
        <f t="shared" si="26"/>
        <v>BKV</v>
      </c>
      <c r="BKW7" s="19" t="str">
        <f t="shared" si="26"/>
        <v>BKW</v>
      </c>
      <c r="BKX7" s="19" t="str">
        <f t="shared" si="26"/>
        <v>BKX</v>
      </c>
      <c r="BKY7" s="19" t="str">
        <f t="shared" si="26"/>
        <v>BKY</v>
      </c>
      <c r="BKZ7" s="19" t="str">
        <f t="shared" ref="BKZ7:BNK7" si="27">MID(ADDRESS(4,COLUMN(BKZ1),4),1,3)</f>
        <v>BKZ</v>
      </c>
      <c r="BLA7" s="19" t="str">
        <f t="shared" si="27"/>
        <v>BLA</v>
      </c>
      <c r="BLB7" s="19" t="str">
        <f t="shared" si="27"/>
        <v>BLB</v>
      </c>
      <c r="BLC7" s="19" t="str">
        <f t="shared" si="27"/>
        <v>BLC</v>
      </c>
      <c r="BLD7" s="19" t="str">
        <f t="shared" si="27"/>
        <v>BLD</v>
      </c>
      <c r="BLE7" s="19" t="str">
        <f t="shared" si="27"/>
        <v>BLE</v>
      </c>
      <c r="BLF7" s="19" t="str">
        <f t="shared" si="27"/>
        <v>BLF</v>
      </c>
      <c r="BLG7" s="19" t="str">
        <f t="shared" si="27"/>
        <v>BLG</v>
      </c>
      <c r="BLH7" s="19" t="str">
        <f t="shared" si="27"/>
        <v>BLH</v>
      </c>
      <c r="BLI7" s="19" t="str">
        <f t="shared" si="27"/>
        <v>BLI</v>
      </c>
      <c r="BLJ7" s="19" t="str">
        <f t="shared" si="27"/>
        <v>BLJ</v>
      </c>
      <c r="BLK7" s="19" t="str">
        <f t="shared" si="27"/>
        <v>BLK</v>
      </c>
      <c r="BLL7" s="19" t="str">
        <f t="shared" si="27"/>
        <v>BLL</v>
      </c>
      <c r="BLM7" s="19" t="str">
        <f t="shared" si="27"/>
        <v>BLM</v>
      </c>
      <c r="BLN7" s="19" t="str">
        <f t="shared" si="27"/>
        <v>BLN</v>
      </c>
      <c r="BLO7" s="19" t="str">
        <f t="shared" si="27"/>
        <v>BLO</v>
      </c>
      <c r="BLP7" s="19" t="str">
        <f t="shared" si="27"/>
        <v>BLP</v>
      </c>
      <c r="BLQ7" s="19" t="str">
        <f t="shared" si="27"/>
        <v>BLQ</v>
      </c>
      <c r="BLR7" s="19" t="str">
        <f t="shared" si="27"/>
        <v>BLR</v>
      </c>
      <c r="BLS7" s="19" t="str">
        <f t="shared" si="27"/>
        <v>BLS</v>
      </c>
      <c r="BLT7" s="19" t="str">
        <f t="shared" si="27"/>
        <v>BLT</v>
      </c>
      <c r="BLU7" s="19" t="str">
        <f t="shared" si="27"/>
        <v>BLU</v>
      </c>
      <c r="BLV7" s="19" t="str">
        <f t="shared" si="27"/>
        <v>BLV</v>
      </c>
      <c r="BLW7" s="19" t="str">
        <f t="shared" si="27"/>
        <v>BLW</v>
      </c>
      <c r="BLX7" s="19" t="str">
        <f t="shared" si="27"/>
        <v>BLX</v>
      </c>
      <c r="BLY7" s="19" t="str">
        <f t="shared" si="27"/>
        <v>BLY</v>
      </c>
      <c r="BLZ7" s="19" t="str">
        <f t="shared" si="27"/>
        <v>BLZ</v>
      </c>
      <c r="BMA7" s="19" t="str">
        <f t="shared" si="27"/>
        <v>BMA</v>
      </c>
      <c r="BMB7" s="19" t="str">
        <f t="shared" si="27"/>
        <v>BMB</v>
      </c>
      <c r="BMC7" s="19" t="str">
        <f t="shared" si="27"/>
        <v>BMC</v>
      </c>
      <c r="BMD7" s="19" t="str">
        <f t="shared" si="27"/>
        <v>BMD</v>
      </c>
      <c r="BME7" s="19" t="str">
        <f t="shared" si="27"/>
        <v>BME</v>
      </c>
      <c r="BMF7" s="19" t="str">
        <f t="shared" si="27"/>
        <v>BMF</v>
      </c>
      <c r="BMG7" s="19" t="str">
        <f t="shared" si="27"/>
        <v>BMG</v>
      </c>
      <c r="BMH7" s="19" t="str">
        <f t="shared" si="27"/>
        <v>BMH</v>
      </c>
      <c r="BMI7" s="19" t="str">
        <f t="shared" si="27"/>
        <v>BMI</v>
      </c>
      <c r="BMJ7" s="19" t="str">
        <f t="shared" si="27"/>
        <v>BMJ</v>
      </c>
      <c r="BMK7" s="19" t="str">
        <f t="shared" si="27"/>
        <v>BMK</v>
      </c>
      <c r="BML7" s="19" t="str">
        <f t="shared" si="27"/>
        <v>BML</v>
      </c>
      <c r="BMM7" s="19" t="str">
        <f t="shared" si="27"/>
        <v>BMM</v>
      </c>
      <c r="BMN7" s="19" t="str">
        <f t="shared" si="27"/>
        <v>BMN</v>
      </c>
      <c r="BMO7" s="19" t="str">
        <f t="shared" si="27"/>
        <v>BMO</v>
      </c>
      <c r="BMP7" s="19" t="str">
        <f t="shared" si="27"/>
        <v>BMP</v>
      </c>
      <c r="BMQ7" s="19" t="str">
        <f t="shared" si="27"/>
        <v>BMQ</v>
      </c>
      <c r="BMR7" s="19" t="str">
        <f t="shared" si="27"/>
        <v>BMR</v>
      </c>
      <c r="BMS7" s="19" t="str">
        <f t="shared" si="27"/>
        <v>BMS</v>
      </c>
      <c r="BMT7" s="19" t="str">
        <f t="shared" si="27"/>
        <v>BMT</v>
      </c>
      <c r="BMU7" s="19" t="str">
        <f t="shared" si="27"/>
        <v>BMU</v>
      </c>
      <c r="BMV7" s="19" t="str">
        <f t="shared" si="27"/>
        <v>BMV</v>
      </c>
      <c r="BMW7" s="19" t="str">
        <f t="shared" si="27"/>
        <v>BMW</v>
      </c>
      <c r="BMX7" s="19" t="str">
        <f t="shared" si="27"/>
        <v>BMX</v>
      </c>
      <c r="BMY7" s="19" t="str">
        <f t="shared" si="27"/>
        <v>BMY</v>
      </c>
      <c r="BMZ7" s="19" t="str">
        <f t="shared" si="27"/>
        <v>BMZ</v>
      </c>
      <c r="BNA7" s="19" t="str">
        <f t="shared" si="27"/>
        <v>BNA</v>
      </c>
      <c r="BNB7" s="19" t="str">
        <f t="shared" si="27"/>
        <v>BNB</v>
      </c>
      <c r="BNC7" s="19" t="str">
        <f t="shared" si="27"/>
        <v>BNC</v>
      </c>
      <c r="BND7" s="19" t="str">
        <f t="shared" si="27"/>
        <v>BND</v>
      </c>
      <c r="BNE7" s="19" t="str">
        <f t="shared" si="27"/>
        <v>BNE</v>
      </c>
      <c r="BNF7" s="19" t="str">
        <f t="shared" si="27"/>
        <v>BNF</v>
      </c>
      <c r="BNG7" s="19" t="str">
        <f t="shared" si="27"/>
        <v>BNG</v>
      </c>
      <c r="BNH7" s="19" t="str">
        <f t="shared" si="27"/>
        <v>BNH</v>
      </c>
      <c r="BNI7" s="19" t="str">
        <f t="shared" si="27"/>
        <v>BNI</v>
      </c>
      <c r="BNJ7" s="19" t="str">
        <f t="shared" si="27"/>
        <v>BNJ</v>
      </c>
      <c r="BNK7" s="19" t="str">
        <f t="shared" si="27"/>
        <v>BNK</v>
      </c>
      <c r="BNL7" s="19" t="str">
        <f t="shared" ref="BNL7:BPW7" si="28">MID(ADDRESS(4,COLUMN(BNL1),4),1,3)</f>
        <v>BNL</v>
      </c>
      <c r="BNM7" s="19" t="str">
        <f t="shared" si="28"/>
        <v>BNM</v>
      </c>
      <c r="BNN7" s="19" t="str">
        <f t="shared" si="28"/>
        <v>BNN</v>
      </c>
      <c r="BNO7" s="19" t="str">
        <f t="shared" si="28"/>
        <v>BNO</v>
      </c>
      <c r="BNP7" s="19" t="str">
        <f t="shared" si="28"/>
        <v>BNP</v>
      </c>
      <c r="BNQ7" s="19" t="str">
        <f t="shared" si="28"/>
        <v>BNQ</v>
      </c>
      <c r="BNR7" s="19" t="str">
        <f t="shared" si="28"/>
        <v>BNR</v>
      </c>
      <c r="BNS7" s="19" t="str">
        <f t="shared" si="28"/>
        <v>BNS</v>
      </c>
      <c r="BNT7" s="19" t="str">
        <f t="shared" si="28"/>
        <v>BNT</v>
      </c>
      <c r="BNU7" s="19" t="str">
        <f t="shared" si="28"/>
        <v>BNU</v>
      </c>
      <c r="BNV7" s="19" t="str">
        <f t="shared" si="28"/>
        <v>BNV</v>
      </c>
      <c r="BNW7" s="19" t="str">
        <f t="shared" si="28"/>
        <v>BNW</v>
      </c>
      <c r="BNX7" s="19" t="str">
        <f t="shared" si="28"/>
        <v>BNX</v>
      </c>
      <c r="BNY7" s="19" t="str">
        <f t="shared" si="28"/>
        <v>BNY</v>
      </c>
      <c r="BNZ7" s="19" t="str">
        <f t="shared" si="28"/>
        <v>BNZ</v>
      </c>
      <c r="BOA7" s="19" t="str">
        <f t="shared" si="28"/>
        <v>BOA</v>
      </c>
      <c r="BOB7" s="19" t="str">
        <f t="shared" si="28"/>
        <v>BOB</v>
      </c>
      <c r="BOC7" s="19" t="str">
        <f t="shared" si="28"/>
        <v>BOC</v>
      </c>
      <c r="BOD7" s="19" t="str">
        <f t="shared" si="28"/>
        <v>BOD</v>
      </c>
      <c r="BOE7" s="19" t="str">
        <f t="shared" si="28"/>
        <v>BOE</v>
      </c>
      <c r="BOF7" s="19" t="str">
        <f t="shared" si="28"/>
        <v>BOF</v>
      </c>
      <c r="BOG7" s="19" t="str">
        <f t="shared" si="28"/>
        <v>BOG</v>
      </c>
      <c r="BOH7" s="19" t="str">
        <f t="shared" si="28"/>
        <v>BOH</v>
      </c>
      <c r="BOI7" s="19" t="str">
        <f t="shared" si="28"/>
        <v>BOI</v>
      </c>
      <c r="BOJ7" s="19" t="str">
        <f t="shared" si="28"/>
        <v>BOJ</v>
      </c>
      <c r="BOK7" s="19" t="str">
        <f t="shared" si="28"/>
        <v>BOK</v>
      </c>
      <c r="BOL7" s="19" t="str">
        <f t="shared" si="28"/>
        <v>BOL</v>
      </c>
      <c r="BOM7" s="19" t="str">
        <f t="shared" si="28"/>
        <v>BOM</v>
      </c>
      <c r="BON7" s="19" t="str">
        <f t="shared" si="28"/>
        <v>BON</v>
      </c>
      <c r="BOO7" s="19" t="str">
        <f t="shared" si="28"/>
        <v>BOO</v>
      </c>
      <c r="BOP7" s="19" t="str">
        <f t="shared" si="28"/>
        <v>BOP</v>
      </c>
      <c r="BOQ7" s="19" t="str">
        <f t="shared" si="28"/>
        <v>BOQ</v>
      </c>
      <c r="BOR7" s="19" t="str">
        <f t="shared" si="28"/>
        <v>BOR</v>
      </c>
      <c r="BOS7" s="19" t="str">
        <f t="shared" si="28"/>
        <v>BOS</v>
      </c>
      <c r="BOT7" s="19" t="str">
        <f t="shared" si="28"/>
        <v>BOT</v>
      </c>
      <c r="BOU7" s="19" t="str">
        <f t="shared" si="28"/>
        <v>BOU</v>
      </c>
      <c r="BOV7" s="19" t="str">
        <f t="shared" si="28"/>
        <v>BOV</v>
      </c>
      <c r="BOW7" s="19" t="str">
        <f t="shared" si="28"/>
        <v>BOW</v>
      </c>
      <c r="BOX7" s="19" t="str">
        <f t="shared" si="28"/>
        <v>BOX</v>
      </c>
      <c r="BOY7" s="19" t="str">
        <f t="shared" si="28"/>
        <v>BOY</v>
      </c>
      <c r="BOZ7" s="19" t="str">
        <f t="shared" si="28"/>
        <v>BOZ</v>
      </c>
      <c r="BPA7" s="19" t="str">
        <f t="shared" si="28"/>
        <v>BPA</v>
      </c>
      <c r="BPB7" s="19" t="str">
        <f t="shared" si="28"/>
        <v>BPB</v>
      </c>
      <c r="BPC7" s="19" t="str">
        <f t="shared" si="28"/>
        <v>BPC</v>
      </c>
      <c r="BPD7" s="19" t="str">
        <f t="shared" si="28"/>
        <v>BPD</v>
      </c>
      <c r="BPE7" s="19" t="str">
        <f t="shared" si="28"/>
        <v>BPE</v>
      </c>
      <c r="BPF7" s="19" t="str">
        <f t="shared" si="28"/>
        <v>BPF</v>
      </c>
      <c r="BPG7" s="19" t="str">
        <f t="shared" si="28"/>
        <v>BPG</v>
      </c>
      <c r="BPH7" s="19" t="str">
        <f t="shared" si="28"/>
        <v>BPH</v>
      </c>
      <c r="BPI7" s="19" t="str">
        <f t="shared" si="28"/>
        <v>BPI</v>
      </c>
      <c r="BPJ7" s="19" t="str">
        <f t="shared" si="28"/>
        <v>BPJ</v>
      </c>
      <c r="BPK7" s="19" t="str">
        <f t="shared" si="28"/>
        <v>BPK</v>
      </c>
      <c r="BPL7" s="19" t="str">
        <f t="shared" si="28"/>
        <v>BPL</v>
      </c>
      <c r="BPM7" s="19" t="str">
        <f t="shared" si="28"/>
        <v>BPM</v>
      </c>
      <c r="BPN7" s="19" t="str">
        <f t="shared" si="28"/>
        <v>BPN</v>
      </c>
      <c r="BPO7" s="19" t="str">
        <f t="shared" si="28"/>
        <v>BPO</v>
      </c>
      <c r="BPP7" s="19" t="str">
        <f t="shared" si="28"/>
        <v>BPP</v>
      </c>
      <c r="BPQ7" s="19" t="str">
        <f t="shared" si="28"/>
        <v>BPQ</v>
      </c>
      <c r="BPR7" s="19" t="str">
        <f t="shared" si="28"/>
        <v>BPR</v>
      </c>
      <c r="BPS7" s="19" t="str">
        <f t="shared" si="28"/>
        <v>BPS</v>
      </c>
      <c r="BPT7" s="19" t="str">
        <f t="shared" si="28"/>
        <v>BPT</v>
      </c>
      <c r="BPU7" s="19" t="str">
        <f t="shared" si="28"/>
        <v>BPU</v>
      </c>
      <c r="BPV7" s="19" t="str">
        <f t="shared" si="28"/>
        <v>BPV</v>
      </c>
      <c r="BPW7" s="19" t="str">
        <f t="shared" si="28"/>
        <v>BPW</v>
      </c>
      <c r="BPX7" s="19" t="str">
        <f t="shared" ref="BPX7:BSI7" si="29">MID(ADDRESS(4,COLUMN(BPX1),4),1,3)</f>
        <v>BPX</v>
      </c>
      <c r="BPY7" s="19" t="str">
        <f t="shared" si="29"/>
        <v>BPY</v>
      </c>
      <c r="BPZ7" s="19" t="str">
        <f t="shared" si="29"/>
        <v>BPZ</v>
      </c>
      <c r="BQA7" s="19" t="str">
        <f t="shared" si="29"/>
        <v>BQA</v>
      </c>
      <c r="BQB7" s="19" t="str">
        <f t="shared" si="29"/>
        <v>BQB</v>
      </c>
      <c r="BQC7" s="19" t="str">
        <f t="shared" si="29"/>
        <v>BQC</v>
      </c>
      <c r="BQD7" s="19" t="str">
        <f t="shared" si="29"/>
        <v>BQD</v>
      </c>
      <c r="BQE7" s="19" t="str">
        <f t="shared" si="29"/>
        <v>BQE</v>
      </c>
      <c r="BQF7" s="19" t="str">
        <f t="shared" si="29"/>
        <v>BQF</v>
      </c>
      <c r="BQG7" s="19" t="str">
        <f t="shared" si="29"/>
        <v>BQG</v>
      </c>
      <c r="BQH7" s="19" t="str">
        <f t="shared" si="29"/>
        <v>BQH</v>
      </c>
      <c r="BQI7" s="19" t="str">
        <f t="shared" si="29"/>
        <v>BQI</v>
      </c>
      <c r="BQJ7" s="19" t="str">
        <f t="shared" si="29"/>
        <v>BQJ</v>
      </c>
      <c r="BQK7" s="19" t="str">
        <f t="shared" si="29"/>
        <v>BQK</v>
      </c>
      <c r="BQL7" s="19" t="str">
        <f t="shared" si="29"/>
        <v>BQL</v>
      </c>
      <c r="BQM7" s="19" t="str">
        <f t="shared" si="29"/>
        <v>BQM</v>
      </c>
      <c r="BQN7" s="19" t="str">
        <f t="shared" si="29"/>
        <v>BQN</v>
      </c>
      <c r="BQO7" s="19" t="str">
        <f t="shared" si="29"/>
        <v>BQO</v>
      </c>
      <c r="BQP7" s="19" t="str">
        <f t="shared" si="29"/>
        <v>BQP</v>
      </c>
      <c r="BQQ7" s="19" t="str">
        <f t="shared" si="29"/>
        <v>BQQ</v>
      </c>
      <c r="BQR7" s="19" t="str">
        <f t="shared" si="29"/>
        <v>BQR</v>
      </c>
      <c r="BQS7" s="19" t="str">
        <f t="shared" si="29"/>
        <v>BQS</v>
      </c>
      <c r="BQT7" s="19" t="str">
        <f t="shared" si="29"/>
        <v>BQT</v>
      </c>
      <c r="BQU7" s="19" t="str">
        <f t="shared" si="29"/>
        <v>BQU</v>
      </c>
      <c r="BQV7" s="19" t="str">
        <f t="shared" si="29"/>
        <v>BQV</v>
      </c>
      <c r="BQW7" s="19" t="str">
        <f t="shared" si="29"/>
        <v>BQW</v>
      </c>
      <c r="BQX7" s="19" t="str">
        <f t="shared" si="29"/>
        <v>BQX</v>
      </c>
      <c r="BQY7" s="19" t="str">
        <f t="shared" si="29"/>
        <v>BQY</v>
      </c>
      <c r="BQZ7" s="19" t="str">
        <f t="shared" si="29"/>
        <v>BQZ</v>
      </c>
      <c r="BRA7" s="19" t="str">
        <f t="shared" si="29"/>
        <v>BRA</v>
      </c>
      <c r="BRB7" s="19" t="str">
        <f t="shared" si="29"/>
        <v>BRB</v>
      </c>
      <c r="BRC7" s="19" t="str">
        <f t="shared" si="29"/>
        <v>BRC</v>
      </c>
      <c r="BRD7" s="19" t="str">
        <f t="shared" si="29"/>
        <v>BRD</v>
      </c>
      <c r="BRE7" s="19" t="str">
        <f t="shared" si="29"/>
        <v>BRE</v>
      </c>
      <c r="BRF7" s="19" t="str">
        <f t="shared" si="29"/>
        <v>BRF</v>
      </c>
      <c r="BRG7" s="19" t="str">
        <f t="shared" si="29"/>
        <v>BRG</v>
      </c>
      <c r="BRH7" s="19" t="str">
        <f t="shared" si="29"/>
        <v>BRH</v>
      </c>
      <c r="BRI7" s="19" t="str">
        <f t="shared" si="29"/>
        <v>BRI</v>
      </c>
      <c r="BRJ7" s="19" t="str">
        <f t="shared" si="29"/>
        <v>BRJ</v>
      </c>
      <c r="BRK7" s="19" t="str">
        <f t="shared" si="29"/>
        <v>BRK</v>
      </c>
      <c r="BRL7" s="19" t="str">
        <f t="shared" si="29"/>
        <v>BRL</v>
      </c>
      <c r="BRM7" s="19" t="str">
        <f t="shared" si="29"/>
        <v>BRM</v>
      </c>
      <c r="BRN7" s="19" t="str">
        <f t="shared" si="29"/>
        <v>BRN</v>
      </c>
      <c r="BRO7" s="19" t="str">
        <f t="shared" si="29"/>
        <v>BRO</v>
      </c>
      <c r="BRP7" s="19" t="str">
        <f t="shared" si="29"/>
        <v>BRP</v>
      </c>
      <c r="BRQ7" s="19" t="str">
        <f t="shared" si="29"/>
        <v>BRQ</v>
      </c>
      <c r="BRR7" s="19" t="str">
        <f t="shared" si="29"/>
        <v>BRR</v>
      </c>
      <c r="BRS7" s="19" t="str">
        <f t="shared" si="29"/>
        <v>BRS</v>
      </c>
      <c r="BRT7" s="19" t="str">
        <f t="shared" si="29"/>
        <v>BRT</v>
      </c>
      <c r="BRU7" s="19" t="str">
        <f t="shared" si="29"/>
        <v>BRU</v>
      </c>
      <c r="BRV7" s="19" t="str">
        <f t="shared" si="29"/>
        <v>BRV</v>
      </c>
      <c r="BRW7" s="19" t="str">
        <f t="shared" si="29"/>
        <v>BRW</v>
      </c>
      <c r="BRX7" s="19" t="str">
        <f t="shared" si="29"/>
        <v>BRX</v>
      </c>
      <c r="BRY7" s="19" t="str">
        <f t="shared" si="29"/>
        <v>BRY</v>
      </c>
      <c r="BRZ7" s="19" t="str">
        <f t="shared" si="29"/>
        <v>BRZ</v>
      </c>
      <c r="BSA7" s="19" t="str">
        <f t="shared" si="29"/>
        <v>BSA</v>
      </c>
      <c r="BSB7" s="19" t="str">
        <f t="shared" si="29"/>
        <v>BSB</v>
      </c>
      <c r="BSC7" s="19" t="str">
        <f t="shared" si="29"/>
        <v>BSC</v>
      </c>
      <c r="BSD7" s="19" t="str">
        <f t="shared" si="29"/>
        <v>BSD</v>
      </c>
      <c r="BSE7" s="19" t="str">
        <f t="shared" si="29"/>
        <v>BSE</v>
      </c>
      <c r="BSF7" s="19" t="str">
        <f t="shared" si="29"/>
        <v>BSF</v>
      </c>
      <c r="BSG7" s="19" t="str">
        <f t="shared" si="29"/>
        <v>BSG</v>
      </c>
      <c r="BSH7" s="19" t="str">
        <f t="shared" si="29"/>
        <v>BSH</v>
      </c>
      <c r="BSI7" s="19" t="str">
        <f t="shared" si="29"/>
        <v>BSI</v>
      </c>
      <c r="BSJ7" s="19" t="str">
        <f t="shared" ref="BSJ7:BUU7" si="30">MID(ADDRESS(4,COLUMN(BSJ1),4),1,3)</f>
        <v>BSJ</v>
      </c>
      <c r="BSK7" s="19" t="str">
        <f t="shared" si="30"/>
        <v>BSK</v>
      </c>
      <c r="BSL7" s="19" t="str">
        <f t="shared" si="30"/>
        <v>BSL</v>
      </c>
      <c r="BSM7" s="19" t="str">
        <f t="shared" si="30"/>
        <v>BSM</v>
      </c>
      <c r="BSN7" s="19" t="str">
        <f t="shared" si="30"/>
        <v>BSN</v>
      </c>
      <c r="BSO7" s="19" t="str">
        <f t="shared" si="30"/>
        <v>BSO</v>
      </c>
      <c r="BSP7" s="19" t="str">
        <f t="shared" si="30"/>
        <v>BSP</v>
      </c>
      <c r="BSQ7" s="19" t="str">
        <f t="shared" si="30"/>
        <v>BSQ</v>
      </c>
      <c r="BSR7" s="19" t="str">
        <f t="shared" si="30"/>
        <v>BSR</v>
      </c>
      <c r="BSS7" s="19" t="str">
        <f t="shared" si="30"/>
        <v>BSS</v>
      </c>
      <c r="BST7" s="19" t="str">
        <f t="shared" si="30"/>
        <v>BST</v>
      </c>
      <c r="BSU7" s="19" t="str">
        <f t="shared" si="30"/>
        <v>BSU</v>
      </c>
      <c r="BSV7" s="19" t="str">
        <f t="shared" si="30"/>
        <v>BSV</v>
      </c>
      <c r="BSW7" s="19" t="str">
        <f t="shared" si="30"/>
        <v>BSW</v>
      </c>
      <c r="BSX7" s="19" t="str">
        <f t="shared" si="30"/>
        <v>BSX</v>
      </c>
      <c r="BSY7" s="19" t="str">
        <f t="shared" si="30"/>
        <v>BSY</v>
      </c>
      <c r="BSZ7" s="19" t="str">
        <f t="shared" si="30"/>
        <v>BSZ</v>
      </c>
      <c r="BTA7" s="19" t="str">
        <f t="shared" si="30"/>
        <v>BTA</v>
      </c>
      <c r="BTB7" s="19" t="str">
        <f t="shared" si="30"/>
        <v>BTB</v>
      </c>
      <c r="BTC7" s="19" t="str">
        <f t="shared" si="30"/>
        <v>BTC</v>
      </c>
      <c r="BTD7" s="19" t="str">
        <f t="shared" si="30"/>
        <v>BTD</v>
      </c>
      <c r="BTE7" s="19" t="str">
        <f t="shared" si="30"/>
        <v>BTE</v>
      </c>
      <c r="BTF7" s="19" t="str">
        <f t="shared" si="30"/>
        <v>BTF</v>
      </c>
      <c r="BTG7" s="19" t="str">
        <f t="shared" si="30"/>
        <v>BTG</v>
      </c>
      <c r="BTH7" s="19" t="str">
        <f t="shared" si="30"/>
        <v>BTH</v>
      </c>
      <c r="BTI7" s="19" t="str">
        <f t="shared" si="30"/>
        <v>BTI</v>
      </c>
      <c r="BTJ7" s="19" t="str">
        <f t="shared" si="30"/>
        <v>BTJ</v>
      </c>
      <c r="BTK7" s="19" t="str">
        <f t="shared" si="30"/>
        <v>BTK</v>
      </c>
      <c r="BTL7" s="19" t="str">
        <f t="shared" si="30"/>
        <v>BTL</v>
      </c>
      <c r="BTM7" s="19" t="str">
        <f t="shared" si="30"/>
        <v>BTM</v>
      </c>
      <c r="BTN7" s="19" t="str">
        <f t="shared" si="30"/>
        <v>BTN</v>
      </c>
      <c r="BTO7" s="19" t="str">
        <f t="shared" si="30"/>
        <v>BTO</v>
      </c>
      <c r="BTP7" s="19" t="str">
        <f t="shared" si="30"/>
        <v>BTP</v>
      </c>
      <c r="BTQ7" s="19" t="str">
        <f t="shared" si="30"/>
        <v>BTQ</v>
      </c>
      <c r="BTR7" s="19" t="str">
        <f t="shared" si="30"/>
        <v>BTR</v>
      </c>
      <c r="BTS7" s="19" t="str">
        <f t="shared" si="30"/>
        <v>BTS</v>
      </c>
      <c r="BTT7" s="19" t="str">
        <f t="shared" si="30"/>
        <v>BTT</v>
      </c>
      <c r="BTU7" s="19" t="str">
        <f t="shared" si="30"/>
        <v>BTU</v>
      </c>
      <c r="BTV7" s="19" t="str">
        <f t="shared" si="30"/>
        <v>BTV</v>
      </c>
      <c r="BTW7" s="19" t="str">
        <f t="shared" si="30"/>
        <v>BTW</v>
      </c>
      <c r="BTX7" s="19" t="str">
        <f t="shared" si="30"/>
        <v>BTX</v>
      </c>
      <c r="BTY7" s="19" t="str">
        <f t="shared" si="30"/>
        <v>BTY</v>
      </c>
      <c r="BTZ7" s="19" t="str">
        <f t="shared" si="30"/>
        <v>BTZ</v>
      </c>
      <c r="BUA7" s="19" t="str">
        <f t="shared" si="30"/>
        <v>BUA</v>
      </c>
      <c r="BUB7" s="19" t="str">
        <f t="shared" si="30"/>
        <v>BUB</v>
      </c>
      <c r="BUC7" s="19" t="str">
        <f t="shared" si="30"/>
        <v>BUC</v>
      </c>
      <c r="BUD7" s="19" t="str">
        <f t="shared" si="30"/>
        <v>BUD</v>
      </c>
      <c r="BUE7" s="19" t="str">
        <f t="shared" si="30"/>
        <v>BUE</v>
      </c>
      <c r="BUF7" s="19" t="str">
        <f t="shared" si="30"/>
        <v>BUF</v>
      </c>
      <c r="BUG7" s="19" t="str">
        <f t="shared" si="30"/>
        <v>BUG</v>
      </c>
      <c r="BUH7" s="19" t="str">
        <f t="shared" si="30"/>
        <v>BUH</v>
      </c>
      <c r="BUI7" s="19" t="str">
        <f t="shared" si="30"/>
        <v>BUI</v>
      </c>
      <c r="BUJ7" s="19" t="str">
        <f t="shared" si="30"/>
        <v>BUJ</v>
      </c>
      <c r="BUK7" s="19" t="str">
        <f t="shared" si="30"/>
        <v>BUK</v>
      </c>
      <c r="BUL7" s="19" t="str">
        <f t="shared" si="30"/>
        <v>BUL</v>
      </c>
      <c r="BUM7" s="19" t="str">
        <f t="shared" si="30"/>
        <v>BUM</v>
      </c>
      <c r="BUN7" s="19" t="str">
        <f t="shared" si="30"/>
        <v>BUN</v>
      </c>
      <c r="BUO7" s="19" t="str">
        <f t="shared" si="30"/>
        <v>BUO</v>
      </c>
      <c r="BUP7" s="19" t="str">
        <f t="shared" si="30"/>
        <v>BUP</v>
      </c>
      <c r="BUQ7" s="19" t="str">
        <f t="shared" si="30"/>
        <v>BUQ</v>
      </c>
      <c r="BUR7" s="19" t="str">
        <f t="shared" si="30"/>
        <v>BUR</v>
      </c>
      <c r="BUS7" s="19" t="str">
        <f t="shared" si="30"/>
        <v>BUS</v>
      </c>
      <c r="BUT7" s="19" t="str">
        <f t="shared" si="30"/>
        <v>BUT</v>
      </c>
      <c r="BUU7" s="19" t="str">
        <f t="shared" si="30"/>
        <v>BUU</v>
      </c>
      <c r="BUV7" s="19" t="str">
        <f t="shared" ref="BUV7:BXG7" si="31">MID(ADDRESS(4,COLUMN(BUV1),4),1,3)</f>
        <v>BUV</v>
      </c>
      <c r="BUW7" s="19" t="str">
        <f t="shared" si="31"/>
        <v>BUW</v>
      </c>
      <c r="BUX7" s="19" t="str">
        <f t="shared" si="31"/>
        <v>BUX</v>
      </c>
      <c r="BUY7" s="19" t="str">
        <f t="shared" si="31"/>
        <v>BUY</v>
      </c>
      <c r="BUZ7" s="19" t="str">
        <f t="shared" si="31"/>
        <v>BUZ</v>
      </c>
      <c r="BVA7" s="19" t="str">
        <f t="shared" si="31"/>
        <v>BVA</v>
      </c>
      <c r="BVB7" s="19" t="str">
        <f t="shared" si="31"/>
        <v>BVB</v>
      </c>
      <c r="BVC7" s="19" t="str">
        <f t="shared" si="31"/>
        <v>BVC</v>
      </c>
      <c r="BVD7" s="19" t="str">
        <f t="shared" si="31"/>
        <v>BVD</v>
      </c>
      <c r="BVE7" s="19" t="str">
        <f t="shared" si="31"/>
        <v>BVE</v>
      </c>
      <c r="BVF7" s="19" t="str">
        <f t="shared" si="31"/>
        <v>BVF</v>
      </c>
      <c r="BVG7" s="19" t="str">
        <f t="shared" si="31"/>
        <v>BVG</v>
      </c>
      <c r="BVH7" s="19" t="str">
        <f t="shared" si="31"/>
        <v>BVH</v>
      </c>
      <c r="BVI7" s="19" t="str">
        <f t="shared" si="31"/>
        <v>BVI</v>
      </c>
      <c r="BVJ7" s="19" t="str">
        <f t="shared" si="31"/>
        <v>BVJ</v>
      </c>
      <c r="BVK7" s="19" t="str">
        <f t="shared" si="31"/>
        <v>BVK</v>
      </c>
      <c r="BVL7" s="19" t="str">
        <f t="shared" si="31"/>
        <v>BVL</v>
      </c>
      <c r="BVM7" s="19" t="str">
        <f t="shared" si="31"/>
        <v>BVM</v>
      </c>
      <c r="BVN7" s="19" t="str">
        <f t="shared" si="31"/>
        <v>BVN</v>
      </c>
      <c r="BVO7" s="19" t="str">
        <f t="shared" si="31"/>
        <v>BVO</v>
      </c>
      <c r="BVP7" s="19" t="str">
        <f t="shared" si="31"/>
        <v>BVP</v>
      </c>
      <c r="BVQ7" s="19" t="str">
        <f t="shared" si="31"/>
        <v>BVQ</v>
      </c>
      <c r="BVR7" s="19" t="str">
        <f t="shared" si="31"/>
        <v>BVR</v>
      </c>
      <c r="BVS7" s="19" t="str">
        <f t="shared" si="31"/>
        <v>BVS</v>
      </c>
      <c r="BVT7" s="19" t="str">
        <f t="shared" si="31"/>
        <v>BVT</v>
      </c>
      <c r="BVU7" s="19" t="str">
        <f t="shared" si="31"/>
        <v>BVU</v>
      </c>
      <c r="BVV7" s="19" t="str">
        <f t="shared" si="31"/>
        <v>BVV</v>
      </c>
      <c r="BVW7" s="19" t="str">
        <f t="shared" si="31"/>
        <v>BVW</v>
      </c>
      <c r="BVX7" s="19" t="str">
        <f t="shared" si="31"/>
        <v>BVX</v>
      </c>
      <c r="BVY7" s="19" t="str">
        <f t="shared" si="31"/>
        <v>BVY</v>
      </c>
      <c r="BVZ7" s="19" t="str">
        <f t="shared" si="31"/>
        <v>BVZ</v>
      </c>
      <c r="BWA7" s="19" t="str">
        <f t="shared" si="31"/>
        <v>BWA</v>
      </c>
      <c r="BWB7" s="19" t="str">
        <f t="shared" si="31"/>
        <v>BWB</v>
      </c>
      <c r="BWC7" s="19" t="str">
        <f t="shared" si="31"/>
        <v>BWC</v>
      </c>
      <c r="BWD7" s="19" t="str">
        <f t="shared" si="31"/>
        <v>BWD</v>
      </c>
      <c r="BWE7" s="19" t="str">
        <f t="shared" si="31"/>
        <v>BWE</v>
      </c>
      <c r="BWF7" s="19" t="str">
        <f t="shared" si="31"/>
        <v>BWF</v>
      </c>
      <c r="BWG7" s="19" t="str">
        <f t="shared" si="31"/>
        <v>BWG</v>
      </c>
      <c r="BWH7" s="19" t="str">
        <f t="shared" si="31"/>
        <v>BWH</v>
      </c>
      <c r="BWI7" s="19" t="str">
        <f t="shared" si="31"/>
        <v>BWI</v>
      </c>
      <c r="BWJ7" s="19" t="str">
        <f t="shared" si="31"/>
        <v>BWJ</v>
      </c>
      <c r="BWK7" s="19" t="str">
        <f t="shared" si="31"/>
        <v>BWK</v>
      </c>
      <c r="BWL7" s="19" t="str">
        <f t="shared" si="31"/>
        <v>BWL</v>
      </c>
      <c r="BWM7" s="19" t="str">
        <f t="shared" si="31"/>
        <v>BWM</v>
      </c>
      <c r="BWN7" s="19" t="str">
        <f t="shared" si="31"/>
        <v>BWN</v>
      </c>
      <c r="BWO7" s="19" t="str">
        <f t="shared" si="31"/>
        <v>BWO</v>
      </c>
      <c r="BWP7" s="19" t="str">
        <f t="shared" si="31"/>
        <v>BWP</v>
      </c>
      <c r="BWQ7" s="19" t="str">
        <f t="shared" si="31"/>
        <v>BWQ</v>
      </c>
      <c r="BWR7" s="19" t="str">
        <f t="shared" si="31"/>
        <v>BWR</v>
      </c>
      <c r="BWS7" s="19" t="str">
        <f t="shared" si="31"/>
        <v>BWS</v>
      </c>
      <c r="BWT7" s="19" t="str">
        <f t="shared" si="31"/>
        <v>BWT</v>
      </c>
      <c r="BWU7" s="19" t="str">
        <f t="shared" si="31"/>
        <v>BWU</v>
      </c>
      <c r="BWV7" s="19" t="str">
        <f t="shared" si="31"/>
        <v>BWV</v>
      </c>
      <c r="BWW7" s="19" t="str">
        <f t="shared" si="31"/>
        <v>BWW</v>
      </c>
      <c r="BWX7" s="19" t="str">
        <f t="shared" si="31"/>
        <v>BWX</v>
      </c>
      <c r="BWY7" s="19" t="str">
        <f t="shared" si="31"/>
        <v>BWY</v>
      </c>
      <c r="BWZ7" s="19" t="str">
        <f t="shared" si="31"/>
        <v>BWZ</v>
      </c>
      <c r="BXA7" s="19" t="str">
        <f t="shared" si="31"/>
        <v>BXA</v>
      </c>
      <c r="BXB7" s="19" t="str">
        <f t="shared" si="31"/>
        <v>BXB</v>
      </c>
      <c r="BXC7" s="19" t="str">
        <f t="shared" si="31"/>
        <v>BXC</v>
      </c>
      <c r="BXD7" s="19" t="str">
        <f t="shared" si="31"/>
        <v>BXD</v>
      </c>
      <c r="BXE7" s="19" t="str">
        <f t="shared" si="31"/>
        <v>BXE</v>
      </c>
      <c r="BXF7" s="19" t="str">
        <f t="shared" si="31"/>
        <v>BXF</v>
      </c>
      <c r="BXG7" s="19" t="str">
        <f t="shared" si="31"/>
        <v>BXG</v>
      </c>
      <c r="BXH7" s="19" t="str">
        <f t="shared" ref="BXH7:BZS7" si="32">MID(ADDRESS(4,COLUMN(BXH1),4),1,3)</f>
        <v>BXH</v>
      </c>
      <c r="BXI7" s="19" t="str">
        <f t="shared" si="32"/>
        <v>BXI</v>
      </c>
      <c r="BXJ7" s="19" t="str">
        <f t="shared" si="32"/>
        <v>BXJ</v>
      </c>
      <c r="BXK7" s="19" t="str">
        <f t="shared" si="32"/>
        <v>BXK</v>
      </c>
      <c r="BXL7" s="19" t="str">
        <f t="shared" si="32"/>
        <v>BXL</v>
      </c>
      <c r="BXM7" s="19" t="str">
        <f t="shared" si="32"/>
        <v>BXM</v>
      </c>
      <c r="BXN7" s="19" t="str">
        <f t="shared" si="32"/>
        <v>BXN</v>
      </c>
      <c r="BXO7" s="19" t="str">
        <f t="shared" si="32"/>
        <v>BXO</v>
      </c>
      <c r="BXP7" s="19" t="str">
        <f t="shared" si="32"/>
        <v>BXP</v>
      </c>
      <c r="BXQ7" s="19" t="str">
        <f t="shared" si="32"/>
        <v>BXQ</v>
      </c>
      <c r="BXR7" s="19" t="str">
        <f t="shared" si="32"/>
        <v>BXR</v>
      </c>
      <c r="BXS7" s="19" t="str">
        <f t="shared" si="32"/>
        <v>BXS</v>
      </c>
      <c r="BXT7" s="19" t="str">
        <f t="shared" si="32"/>
        <v>BXT</v>
      </c>
      <c r="BXU7" s="19" t="str">
        <f t="shared" si="32"/>
        <v>BXU</v>
      </c>
      <c r="BXV7" s="19" t="str">
        <f t="shared" si="32"/>
        <v>BXV</v>
      </c>
      <c r="BXW7" s="19" t="str">
        <f t="shared" si="32"/>
        <v>BXW</v>
      </c>
      <c r="BXX7" s="19" t="str">
        <f t="shared" si="32"/>
        <v>BXX</v>
      </c>
      <c r="BXY7" s="19" t="str">
        <f t="shared" si="32"/>
        <v>BXY</v>
      </c>
      <c r="BXZ7" s="19" t="str">
        <f t="shared" si="32"/>
        <v>BXZ</v>
      </c>
      <c r="BYA7" s="19" t="str">
        <f t="shared" si="32"/>
        <v>BYA</v>
      </c>
      <c r="BYB7" s="19" t="str">
        <f t="shared" si="32"/>
        <v>BYB</v>
      </c>
      <c r="BYC7" s="19" t="str">
        <f t="shared" si="32"/>
        <v>BYC</v>
      </c>
      <c r="BYD7" s="19" t="str">
        <f t="shared" si="32"/>
        <v>BYD</v>
      </c>
      <c r="BYE7" s="19" t="str">
        <f t="shared" si="32"/>
        <v>BYE</v>
      </c>
      <c r="BYF7" s="19" t="str">
        <f t="shared" si="32"/>
        <v>BYF</v>
      </c>
      <c r="BYG7" s="19" t="str">
        <f t="shared" si="32"/>
        <v>BYG</v>
      </c>
      <c r="BYH7" s="19" t="str">
        <f t="shared" si="32"/>
        <v>BYH</v>
      </c>
      <c r="BYI7" s="19" t="str">
        <f t="shared" si="32"/>
        <v>BYI</v>
      </c>
      <c r="BYJ7" s="19" t="str">
        <f t="shared" si="32"/>
        <v>BYJ</v>
      </c>
      <c r="BYK7" s="19" t="str">
        <f t="shared" si="32"/>
        <v>BYK</v>
      </c>
      <c r="BYL7" s="19" t="str">
        <f t="shared" si="32"/>
        <v>BYL</v>
      </c>
      <c r="BYM7" s="19" t="str">
        <f t="shared" si="32"/>
        <v>BYM</v>
      </c>
      <c r="BYN7" s="19" t="str">
        <f t="shared" si="32"/>
        <v>BYN</v>
      </c>
      <c r="BYO7" s="19" t="str">
        <f t="shared" si="32"/>
        <v>BYO</v>
      </c>
      <c r="BYP7" s="19" t="str">
        <f t="shared" si="32"/>
        <v>BYP</v>
      </c>
      <c r="BYQ7" s="19" t="str">
        <f t="shared" si="32"/>
        <v>BYQ</v>
      </c>
      <c r="BYR7" s="19" t="str">
        <f t="shared" si="32"/>
        <v>BYR</v>
      </c>
      <c r="BYS7" s="19" t="str">
        <f t="shared" si="32"/>
        <v>BYS</v>
      </c>
      <c r="BYT7" s="19" t="str">
        <f t="shared" si="32"/>
        <v>BYT</v>
      </c>
      <c r="BYU7" s="19" t="str">
        <f t="shared" si="32"/>
        <v>BYU</v>
      </c>
      <c r="BYV7" s="19" t="str">
        <f t="shared" si="32"/>
        <v>BYV</v>
      </c>
      <c r="BYW7" s="19" t="str">
        <f t="shared" si="32"/>
        <v>BYW</v>
      </c>
      <c r="BYX7" s="19" t="str">
        <f t="shared" si="32"/>
        <v>BYX</v>
      </c>
      <c r="BYY7" s="19" t="str">
        <f t="shared" si="32"/>
        <v>BYY</v>
      </c>
      <c r="BYZ7" s="19" t="str">
        <f t="shared" si="32"/>
        <v>BYZ</v>
      </c>
      <c r="BZA7" s="19" t="str">
        <f t="shared" si="32"/>
        <v>BZA</v>
      </c>
      <c r="BZB7" s="19" t="str">
        <f t="shared" si="32"/>
        <v>BZB</v>
      </c>
      <c r="BZC7" s="19" t="str">
        <f t="shared" si="32"/>
        <v>BZC</v>
      </c>
      <c r="BZD7" s="19" t="str">
        <f t="shared" si="32"/>
        <v>BZD</v>
      </c>
      <c r="BZE7" s="19" t="str">
        <f t="shared" si="32"/>
        <v>BZE</v>
      </c>
      <c r="BZF7" s="19" t="str">
        <f t="shared" si="32"/>
        <v>BZF</v>
      </c>
      <c r="BZG7" s="19" t="str">
        <f t="shared" si="32"/>
        <v>BZG</v>
      </c>
      <c r="BZH7" s="19" t="str">
        <f t="shared" si="32"/>
        <v>BZH</v>
      </c>
      <c r="BZI7" s="19" t="str">
        <f t="shared" si="32"/>
        <v>BZI</v>
      </c>
      <c r="BZJ7" s="19" t="str">
        <f t="shared" si="32"/>
        <v>BZJ</v>
      </c>
      <c r="BZK7" s="19" t="str">
        <f t="shared" si="32"/>
        <v>BZK</v>
      </c>
      <c r="BZL7" s="19" t="str">
        <f t="shared" si="32"/>
        <v>BZL</v>
      </c>
      <c r="BZM7" s="19" t="str">
        <f t="shared" si="32"/>
        <v>BZM</v>
      </c>
      <c r="BZN7" s="19" t="str">
        <f t="shared" si="32"/>
        <v>BZN</v>
      </c>
      <c r="BZO7" s="19" t="str">
        <f t="shared" si="32"/>
        <v>BZO</v>
      </c>
      <c r="BZP7" s="19" t="str">
        <f t="shared" si="32"/>
        <v>BZP</v>
      </c>
      <c r="BZQ7" s="19" t="str">
        <f t="shared" si="32"/>
        <v>BZQ</v>
      </c>
      <c r="BZR7" s="19" t="str">
        <f t="shared" si="32"/>
        <v>BZR</v>
      </c>
      <c r="BZS7" s="19" t="str">
        <f t="shared" si="32"/>
        <v>BZS</v>
      </c>
      <c r="BZT7" s="19" t="str">
        <f t="shared" ref="BZT7:CCE7" si="33">MID(ADDRESS(4,COLUMN(BZT1),4),1,3)</f>
        <v>BZT</v>
      </c>
      <c r="BZU7" s="19" t="str">
        <f t="shared" si="33"/>
        <v>BZU</v>
      </c>
      <c r="BZV7" s="19" t="str">
        <f t="shared" si="33"/>
        <v>BZV</v>
      </c>
      <c r="BZW7" s="19" t="str">
        <f t="shared" si="33"/>
        <v>BZW</v>
      </c>
      <c r="BZX7" s="19" t="str">
        <f t="shared" si="33"/>
        <v>BZX</v>
      </c>
      <c r="BZY7" s="19" t="str">
        <f t="shared" si="33"/>
        <v>BZY</v>
      </c>
      <c r="BZZ7" s="19" t="str">
        <f t="shared" si="33"/>
        <v>BZZ</v>
      </c>
      <c r="CAA7" s="19" t="str">
        <f t="shared" si="33"/>
        <v>CAA</v>
      </c>
      <c r="CAB7" s="19" t="str">
        <f t="shared" si="33"/>
        <v>CAB</v>
      </c>
      <c r="CAC7" s="19" t="str">
        <f t="shared" si="33"/>
        <v>CAC</v>
      </c>
      <c r="CAD7" s="19" t="str">
        <f t="shared" si="33"/>
        <v>CAD</v>
      </c>
      <c r="CAE7" s="19" t="str">
        <f t="shared" si="33"/>
        <v>CAE</v>
      </c>
      <c r="CAF7" s="19" t="str">
        <f t="shared" si="33"/>
        <v>CAF</v>
      </c>
      <c r="CAG7" s="19" t="str">
        <f t="shared" si="33"/>
        <v>CAG</v>
      </c>
      <c r="CAH7" s="19" t="str">
        <f t="shared" si="33"/>
        <v>CAH</v>
      </c>
      <c r="CAI7" s="19" t="str">
        <f t="shared" si="33"/>
        <v>CAI</v>
      </c>
      <c r="CAJ7" s="19" t="str">
        <f t="shared" si="33"/>
        <v>CAJ</v>
      </c>
      <c r="CAK7" s="19" t="str">
        <f t="shared" si="33"/>
        <v>CAK</v>
      </c>
      <c r="CAL7" s="19" t="str">
        <f t="shared" si="33"/>
        <v>CAL</v>
      </c>
      <c r="CAM7" s="19" t="str">
        <f t="shared" si="33"/>
        <v>CAM</v>
      </c>
      <c r="CAN7" s="19" t="str">
        <f t="shared" si="33"/>
        <v>CAN</v>
      </c>
      <c r="CAO7" s="19" t="str">
        <f t="shared" si="33"/>
        <v>CAO</v>
      </c>
      <c r="CAP7" s="19" t="str">
        <f t="shared" si="33"/>
        <v>CAP</v>
      </c>
      <c r="CAQ7" s="19" t="str">
        <f t="shared" si="33"/>
        <v>CAQ</v>
      </c>
      <c r="CAR7" s="19" t="str">
        <f t="shared" si="33"/>
        <v>CAR</v>
      </c>
      <c r="CAS7" s="19" t="str">
        <f t="shared" si="33"/>
        <v>CAS</v>
      </c>
      <c r="CAT7" s="19" t="str">
        <f t="shared" si="33"/>
        <v>CAT</v>
      </c>
      <c r="CAU7" s="19" t="str">
        <f t="shared" si="33"/>
        <v>CAU</v>
      </c>
      <c r="CAV7" s="19" t="str">
        <f t="shared" si="33"/>
        <v>CAV</v>
      </c>
      <c r="CAW7" s="19" t="str">
        <f t="shared" si="33"/>
        <v>CAW</v>
      </c>
      <c r="CAX7" s="19" t="str">
        <f t="shared" si="33"/>
        <v>CAX</v>
      </c>
      <c r="CAY7" s="19" t="str">
        <f t="shared" si="33"/>
        <v>CAY</v>
      </c>
      <c r="CAZ7" s="19" t="str">
        <f t="shared" si="33"/>
        <v>CAZ</v>
      </c>
      <c r="CBA7" s="19" t="str">
        <f t="shared" si="33"/>
        <v>CBA</v>
      </c>
      <c r="CBB7" s="19" t="str">
        <f t="shared" si="33"/>
        <v>CBB</v>
      </c>
      <c r="CBC7" s="19" t="str">
        <f t="shared" si="33"/>
        <v>CBC</v>
      </c>
      <c r="CBD7" s="19" t="str">
        <f t="shared" si="33"/>
        <v>CBD</v>
      </c>
      <c r="CBE7" s="19" t="str">
        <f t="shared" si="33"/>
        <v>CBE</v>
      </c>
      <c r="CBF7" s="19" t="str">
        <f t="shared" si="33"/>
        <v>CBF</v>
      </c>
      <c r="CBG7" s="19" t="str">
        <f t="shared" si="33"/>
        <v>CBG</v>
      </c>
      <c r="CBH7" s="19" t="str">
        <f t="shared" si="33"/>
        <v>CBH</v>
      </c>
      <c r="CBI7" s="19" t="str">
        <f t="shared" si="33"/>
        <v>CBI</v>
      </c>
      <c r="CBJ7" s="19" t="str">
        <f t="shared" si="33"/>
        <v>CBJ</v>
      </c>
      <c r="CBK7" s="19" t="str">
        <f t="shared" si="33"/>
        <v>CBK</v>
      </c>
      <c r="CBL7" s="19" t="str">
        <f t="shared" si="33"/>
        <v>CBL</v>
      </c>
      <c r="CBM7" s="19" t="str">
        <f t="shared" si="33"/>
        <v>CBM</v>
      </c>
      <c r="CBN7" s="19" t="str">
        <f t="shared" si="33"/>
        <v>CBN</v>
      </c>
      <c r="CBO7" s="19" t="str">
        <f t="shared" si="33"/>
        <v>CBO</v>
      </c>
      <c r="CBP7" s="19" t="str">
        <f t="shared" si="33"/>
        <v>CBP</v>
      </c>
      <c r="CBQ7" s="19" t="str">
        <f t="shared" si="33"/>
        <v>CBQ</v>
      </c>
      <c r="CBR7" s="19" t="str">
        <f t="shared" si="33"/>
        <v>CBR</v>
      </c>
      <c r="CBS7" s="19" t="str">
        <f t="shared" si="33"/>
        <v>CBS</v>
      </c>
      <c r="CBT7" s="19" t="str">
        <f t="shared" si="33"/>
        <v>CBT</v>
      </c>
      <c r="CBU7" s="19" t="str">
        <f t="shared" si="33"/>
        <v>CBU</v>
      </c>
      <c r="CBV7" s="19" t="str">
        <f t="shared" si="33"/>
        <v>CBV</v>
      </c>
      <c r="CBW7" s="19" t="str">
        <f t="shared" si="33"/>
        <v>CBW</v>
      </c>
      <c r="CBX7" s="19" t="str">
        <f t="shared" si="33"/>
        <v>CBX</v>
      </c>
      <c r="CBY7" s="19" t="str">
        <f t="shared" si="33"/>
        <v>CBY</v>
      </c>
      <c r="CBZ7" s="19" t="str">
        <f t="shared" si="33"/>
        <v>CBZ</v>
      </c>
      <c r="CCA7" s="19" t="str">
        <f t="shared" si="33"/>
        <v>CCA</v>
      </c>
      <c r="CCB7" s="19" t="str">
        <f t="shared" si="33"/>
        <v>CCB</v>
      </c>
      <c r="CCC7" s="19" t="str">
        <f t="shared" si="33"/>
        <v>CCC</v>
      </c>
      <c r="CCD7" s="19" t="str">
        <f t="shared" si="33"/>
        <v>CCD</v>
      </c>
      <c r="CCE7" s="19" t="str">
        <f t="shared" si="33"/>
        <v>CCE</v>
      </c>
      <c r="CCF7" s="19" t="str">
        <f t="shared" ref="CCF7:CEQ7" si="34">MID(ADDRESS(4,COLUMN(CCF1),4),1,3)</f>
        <v>CCF</v>
      </c>
      <c r="CCG7" s="19" t="str">
        <f t="shared" si="34"/>
        <v>CCG</v>
      </c>
      <c r="CCH7" s="19" t="str">
        <f t="shared" si="34"/>
        <v>CCH</v>
      </c>
      <c r="CCI7" s="19" t="str">
        <f t="shared" si="34"/>
        <v>CCI</v>
      </c>
      <c r="CCJ7" s="19" t="str">
        <f t="shared" si="34"/>
        <v>CCJ</v>
      </c>
      <c r="CCK7" s="19" t="str">
        <f t="shared" si="34"/>
        <v>CCK</v>
      </c>
      <c r="CCL7" s="19" t="str">
        <f t="shared" si="34"/>
        <v>CCL</v>
      </c>
      <c r="CCM7" s="19" t="str">
        <f t="shared" si="34"/>
        <v>CCM</v>
      </c>
      <c r="CCN7" s="19" t="str">
        <f t="shared" si="34"/>
        <v>CCN</v>
      </c>
      <c r="CCO7" s="19" t="str">
        <f t="shared" si="34"/>
        <v>CCO</v>
      </c>
      <c r="CCP7" s="19" t="str">
        <f t="shared" si="34"/>
        <v>CCP</v>
      </c>
      <c r="CCQ7" s="19" t="str">
        <f t="shared" si="34"/>
        <v>CCQ</v>
      </c>
      <c r="CCR7" s="19" t="str">
        <f t="shared" si="34"/>
        <v>CCR</v>
      </c>
      <c r="CCS7" s="19" t="str">
        <f t="shared" si="34"/>
        <v>CCS</v>
      </c>
      <c r="CCT7" s="19" t="str">
        <f t="shared" si="34"/>
        <v>CCT</v>
      </c>
      <c r="CCU7" s="19" t="str">
        <f t="shared" si="34"/>
        <v>CCU</v>
      </c>
      <c r="CCV7" s="19" t="str">
        <f t="shared" si="34"/>
        <v>CCV</v>
      </c>
      <c r="CCW7" s="19" t="str">
        <f t="shared" si="34"/>
        <v>CCW</v>
      </c>
      <c r="CCX7" s="19" t="str">
        <f t="shared" si="34"/>
        <v>CCX</v>
      </c>
      <c r="CCY7" s="19" t="str">
        <f t="shared" si="34"/>
        <v>CCY</v>
      </c>
      <c r="CCZ7" s="19" t="str">
        <f t="shared" si="34"/>
        <v>CCZ</v>
      </c>
      <c r="CDA7" s="19" t="str">
        <f t="shared" si="34"/>
        <v>CDA</v>
      </c>
      <c r="CDB7" s="19" t="str">
        <f t="shared" si="34"/>
        <v>CDB</v>
      </c>
      <c r="CDC7" s="19" t="str">
        <f t="shared" si="34"/>
        <v>CDC</v>
      </c>
      <c r="CDD7" s="19" t="str">
        <f t="shared" si="34"/>
        <v>CDD</v>
      </c>
      <c r="CDE7" s="19" t="str">
        <f t="shared" si="34"/>
        <v>CDE</v>
      </c>
      <c r="CDF7" s="19" t="str">
        <f t="shared" si="34"/>
        <v>CDF</v>
      </c>
      <c r="CDG7" s="19" t="str">
        <f t="shared" si="34"/>
        <v>CDG</v>
      </c>
      <c r="CDH7" s="19" t="str">
        <f t="shared" si="34"/>
        <v>CDH</v>
      </c>
      <c r="CDI7" s="19" t="str">
        <f t="shared" si="34"/>
        <v>CDI</v>
      </c>
      <c r="CDJ7" s="19" t="str">
        <f t="shared" si="34"/>
        <v>CDJ</v>
      </c>
      <c r="CDK7" s="19" t="str">
        <f t="shared" si="34"/>
        <v>CDK</v>
      </c>
      <c r="CDL7" s="19" t="str">
        <f t="shared" si="34"/>
        <v>CDL</v>
      </c>
      <c r="CDM7" s="19" t="str">
        <f t="shared" si="34"/>
        <v>CDM</v>
      </c>
      <c r="CDN7" s="19" t="str">
        <f t="shared" si="34"/>
        <v>CDN</v>
      </c>
      <c r="CDO7" s="19" t="str">
        <f t="shared" si="34"/>
        <v>CDO</v>
      </c>
      <c r="CDP7" s="19" t="str">
        <f t="shared" si="34"/>
        <v>CDP</v>
      </c>
      <c r="CDQ7" s="19" t="str">
        <f t="shared" si="34"/>
        <v>CDQ</v>
      </c>
      <c r="CDR7" s="19" t="str">
        <f t="shared" si="34"/>
        <v>CDR</v>
      </c>
      <c r="CDS7" s="19" t="str">
        <f t="shared" si="34"/>
        <v>CDS</v>
      </c>
      <c r="CDT7" s="19" t="str">
        <f t="shared" si="34"/>
        <v>CDT</v>
      </c>
      <c r="CDU7" s="19" t="str">
        <f t="shared" si="34"/>
        <v>CDU</v>
      </c>
      <c r="CDV7" s="19" t="str">
        <f t="shared" si="34"/>
        <v>CDV</v>
      </c>
      <c r="CDW7" s="19" t="str">
        <f t="shared" si="34"/>
        <v>CDW</v>
      </c>
      <c r="CDX7" s="19" t="str">
        <f t="shared" si="34"/>
        <v>CDX</v>
      </c>
      <c r="CDY7" s="19" t="str">
        <f t="shared" si="34"/>
        <v>CDY</v>
      </c>
      <c r="CDZ7" s="19" t="str">
        <f t="shared" si="34"/>
        <v>CDZ</v>
      </c>
      <c r="CEA7" s="19" t="str">
        <f t="shared" si="34"/>
        <v>CEA</v>
      </c>
      <c r="CEB7" s="19" t="str">
        <f t="shared" si="34"/>
        <v>CEB</v>
      </c>
      <c r="CEC7" s="19" t="str">
        <f t="shared" si="34"/>
        <v>CEC</v>
      </c>
      <c r="CED7" s="19" t="str">
        <f t="shared" si="34"/>
        <v>CED</v>
      </c>
      <c r="CEE7" s="19" t="str">
        <f t="shared" si="34"/>
        <v>CEE</v>
      </c>
      <c r="CEF7" s="19" t="str">
        <f t="shared" si="34"/>
        <v>CEF</v>
      </c>
      <c r="CEG7" s="19" t="str">
        <f t="shared" si="34"/>
        <v>CEG</v>
      </c>
      <c r="CEH7" s="19" t="str">
        <f t="shared" si="34"/>
        <v>CEH</v>
      </c>
      <c r="CEI7" s="19" t="str">
        <f t="shared" si="34"/>
        <v>CEI</v>
      </c>
      <c r="CEJ7" s="19" t="str">
        <f t="shared" si="34"/>
        <v>CEJ</v>
      </c>
      <c r="CEK7" s="19" t="str">
        <f t="shared" si="34"/>
        <v>CEK</v>
      </c>
      <c r="CEL7" s="19" t="str">
        <f t="shared" si="34"/>
        <v>CEL</v>
      </c>
      <c r="CEM7" s="19" t="str">
        <f t="shared" si="34"/>
        <v>CEM</v>
      </c>
      <c r="CEN7" s="19" t="str">
        <f t="shared" si="34"/>
        <v>CEN</v>
      </c>
      <c r="CEO7" s="19" t="str">
        <f t="shared" si="34"/>
        <v>CEO</v>
      </c>
      <c r="CEP7" s="19" t="str">
        <f t="shared" si="34"/>
        <v>CEP</v>
      </c>
      <c r="CEQ7" s="19" t="str">
        <f t="shared" si="34"/>
        <v>CEQ</v>
      </c>
      <c r="CER7" s="19" t="str">
        <f t="shared" ref="CER7:CHC7" si="35">MID(ADDRESS(4,COLUMN(CER1),4),1,3)</f>
        <v>CER</v>
      </c>
      <c r="CES7" s="19" t="str">
        <f t="shared" si="35"/>
        <v>CES</v>
      </c>
      <c r="CET7" s="19" t="str">
        <f t="shared" si="35"/>
        <v>CET</v>
      </c>
      <c r="CEU7" s="19" t="str">
        <f t="shared" si="35"/>
        <v>CEU</v>
      </c>
      <c r="CEV7" s="19" t="str">
        <f t="shared" si="35"/>
        <v>CEV</v>
      </c>
      <c r="CEW7" s="19" t="str">
        <f t="shared" si="35"/>
        <v>CEW</v>
      </c>
      <c r="CEX7" s="19" t="str">
        <f t="shared" si="35"/>
        <v>CEX</v>
      </c>
      <c r="CEY7" s="19" t="str">
        <f t="shared" si="35"/>
        <v>CEY</v>
      </c>
      <c r="CEZ7" s="19" t="str">
        <f t="shared" si="35"/>
        <v>CEZ</v>
      </c>
      <c r="CFA7" s="19" t="str">
        <f t="shared" si="35"/>
        <v>CFA</v>
      </c>
      <c r="CFB7" s="19" t="str">
        <f t="shared" si="35"/>
        <v>CFB</v>
      </c>
      <c r="CFC7" s="19" t="str">
        <f t="shared" si="35"/>
        <v>CFC</v>
      </c>
      <c r="CFD7" s="19" t="str">
        <f t="shared" si="35"/>
        <v>CFD</v>
      </c>
      <c r="CFE7" s="19" t="str">
        <f t="shared" si="35"/>
        <v>CFE</v>
      </c>
      <c r="CFF7" s="19" t="str">
        <f t="shared" si="35"/>
        <v>CFF</v>
      </c>
      <c r="CFG7" s="19" t="str">
        <f t="shared" si="35"/>
        <v>CFG</v>
      </c>
      <c r="CFH7" s="19" t="str">
        <f t="shared" si="35"/>
        <v>CFH</v>
      </c>
      <c r="CFI7" s="19" t="str">
        <f t="shared" si="35"/>
        <v>CFI</v>
      </c>
      <c r="CFJ7" s="19" t="str">
        <f t="shared" si="35"/>
        <v>CFJ</v>
      </c>
      <c r="CFK7" s="19" t="str">
        <f t="shared" si="35"/>
        <v>CFK</v>
      </c>
      <c r="CFL7" s="19" t="str">
        <f t="shared" si="35"/>
        <v>CFL</v>
      </c>
      <c r="CFM7" s="19" t="str">
        <f t="shared" si="35"/>
        <v>CFM</v>
      </c>
      <c r="CFN7" s="19" t="str">
        <f t="shared" si="35"/>
        <v>CFN</v>
      </c>
      <c r="CFO7" s="19" t="str">
        <f t="shared" si="35"/>
        <v>CFO</v>
      </c>
      <c r="CFP7" s="19" t="str">
        <f t="shared" si="35"/>
        <v>CFP</v>
      </c>
      <c r="CFQ7" s="19" t="str">
        <f t="shared" si="35"/>
        <v>CFQ</v>
      </c>
      <c r="CFR7" s="19" t="str">
        <f t="shared" si="35"/>
        <v>CFR</v>
      </c>
      <c r="CFS7" s="19" t="str">
        <f t="shared" si="35"/>
        <v>CFS</v>
      </c>
      <c r="CFT7" s="19" t="str">
        <f t="shared" si="35"/>
        <v>CFT</v>
      </c>
      <c r="CFU7" s="19" t="str">
        <f t="shared" si="35"/>
        <v>CFU</v>
      </c>
      <c r="CFV7" s="19" t="str">
        <f t="shared" si="35"/>
        <v>CFV</v>
      </c>
      <c r="CFW7" s="19" t="str">
        <f t="shared" si="35"/>
        <v>CFW</v>
      </c>
      <c r="CFX7" s="19" t="str">
        <f t="shared" si="35"/>
        <v>CFX</v>
      </c>
      <c r="CFY7" s="19" t="str">
        <f t="shared" si="35"/>
        <v>CFY</v>
      </c>
      <c r="CFZ7" s="19" t="str">
        <f t="shared" si="35"/>
        <v>CFZ</v>
      </c>
      <c r="CGA7" s="19" t="str">
        <f t="shared" si="35"/>
        <v>CGA</v>
      </c>
      <c r="CGB7" s="19" t="str">
        <f t="shared" si="35"/>
        <v>CGB</v>
      </c>
      <c r="CGC7" s="19" t="str">
        <f t="shared" si="35"/>
        <v>CGC</v>
      </c>
      <c r="CGD7" s="19" t="str">
        <f t="shared" si="35"/>
        <v>CGD</v>
      </c>
      <c r="CGE7" s="19" t="str">
        <f t="shared" si="35"/>
        <v>CGE</v>
      </c>
      <c r="CGF7" s="19" t="str">
        <f t="shared" si="35"/>
        <v>CGF</v>
      </c>
      <c r="CGG7" s="19" t="str">
        <f t="shared" si="35"/>
        <v>CGG</v>
      </c>
      <c r="CGH7" s="19" t="str">
        <f t="shared" si="35"/>
        <v>CGH</v>
      </c>
      <c r="CGI7" s="19" t="str">
        <f t="shared" si="35"/>
        <v>CGI</v>
      </c>
      <c r="CGJ7" s="19" t="str">
        <f t="shared" si="35"/>
        <v>CGJ</v>
      </c>
      <c r="CGK7" s="19" t="str">
        <f t="shared" si="35"/>
        <v>CGK</v>
      </c>
      <c r="CGL7" s="19" t="str">
        <f t="shared" si="35"/>
        <v>CGL</v>
      </c>
      <c r="CGM7" s="19" t="str">
        <f t="shared" si="35"/>
        <v>CGM</v>
      </c>
      <c r="CGN7" s="19" t="str">
        <f t="shared" si="35"/>
        <v>CGN</v>
      </c>
      <c r="CGO7" s="19" t="str">
        <f t="shared" si="35"/>
        <v>CGO</v>
      </c>
      <c r="CGP7" s="19" t="str">
        <f t="shared" si="35"/>
        <v>CGP</v>
      </c>
      <c r="CGQ7" s="19" t="str">
        <f t="shared" si="35"/>
        <v>CGQ</v>
      </c>
      <c r="CGR7" s="19" t="str">
        <f t="shared" si="35"/>
        <v>CGR</v>
      </c>
      <c r="CGS7" s="19" t="str">
        <f t="shared" si="35"/>
        <v>CGS</v>
      </c>
      <c r="CGT7" s="19" t="str">
        <f t="shared" si="35"/>
        <v>CGT</v>
      </c>
      <c r="CGU7" s="19" t="str">
        <f t="shared" si="35"/>
        <v>CGU</v>
      </c>
      <c r="CGV7" s="19" t="str">
        <f t="shared" si="35"/>
        <v>CGV</v>
      </c>
      <c r="CGW7" s="19" t="str">
        <f t="shared" si="35"/>
        <v>CGW</v>
      </c>
      <c r="CGX7" s="19" t="str">
        <f t="shared" si="35"/>
        <v>CGX</v>
      </c>
      <c r="CGY7" s="19" t="str">
        <f t="shared" si="35"/>
        <v>CGY</v>
      </c>
      <c r="CGZ7" s="19" t="str">
        <f t="shared" si="35"/>
        <v>CGZ</v>
      </c>
      <c r="CHA7" s="19" t="str">
        <f t="shared" si="35"/>
        <v>CHA</v>
      </c>
      <c r="CHB7" s="19" t="str">
        <f t="shared" si="35"/>
        <v>CHB</v>
      </c>
      <c r="CHC7" s="19" t="str">
        <f t="shared" si="35"/>
        <v>CHC</v>
      </c>
      <c r="CHD7" s="19" t="str">
        <f t="shared" ref="CHD7:CJO7" si="36">MID(ADDRESS(4,COLUMN(CHD1),4),1,3)</f>
        <v>CHD</v>
      </c>
      <c r="CHE7" s="19" t="str">
        <f t="shared" si="36"/>
        <v>CHE</v>
      </c>
      <c r="CHF7" s="19" t="str">
        <f t="shared" si="36"/>
        <v>CHF</v>
      </c>
      <c r="CHG7" s="19" t="str">
        <f t="shared" si="36"/>
        <v>CHG</v>
      </c>
      <c r="CHH7" s="19" t="str">
        <f t="shared" si="36"/>
        <v>CHH</v>
      </c>
      <c r="CHI7" s="19" t="str">
        <f t="shared" si="36"/>
        <v>CHI</v>
      </c>
      <c r="CHJ7" s="19" t="str">
        <f t="shared" si="36"/>
        <v>CHJ</v>
      </c>
      <c r="CHK7" s="19" t="str">
        <f t="shared" si="36"/>
        <v>CHK</v>
      </c>
      <c r="CHL7" s="19" t="str">
        <f t="shared" si="36"/>
        <v>CHL</v>
      </c>
      <c r="CHM7" s="19" t="str">
        <f t="shared" si="36"/>
        <v>CHM</v>
      </c>
      <c r="CHN7" s="19" t="str">
        <f t="shared" si="36"/>
        <v>CHN</v>
      </c>
      <c r="CHO7" s="19" t="str">
        <f t="shared" si="36"/>
        <v>CHO</v>
      </c>
      <c r="CHP7" s="19" t="str">
        <f t="shared" si="36"/>
        <v>CHP</v>
      </c>
      <c r="CHQ7" s="19" t="str">
        <f t="shared" si="36"/>
        <v>CHQ</v>
      </c>
      <c r="CHR7" s="19" t="str">
        <f t="shared" si="36"/>
        <v>CHR</v>
      </c>
      <c r="CHS7" s="19" t="str">
        <f t="shared" si="36"/>
        <v>CHS</v>
      </c>
      <c r="CHT7" s="19" t="str">
        <f t="shared" si="36"/>
        <v>CHT</v>
      </c>
      <c r="CHU7" s="19" t="str">
        <f t="shared" si="36"/>
        <v>CHU</v>
      </c>
      <c r="CHV7" s="19" t="str">
        <f t="shared" si="36"/>
        <v>CHV</v>
      </c>
      <c r="CHW7" s="19" t="str">
        <f t="shared" si="36"/>
        <v>CHW</v>
      </c>
      <c r="CHX7" s="19" t="str">
        <f t="shared" si="36"/>
        <v>CHX</v>
      </c>
      <c r="CHY7" s="19" t="str">
        <f t="shared" si="36"/>
        <v>CHY</v>
      </c>
      <c r="CHZ7" s="19" t="str">
        <f t="shared" si="36"/>
        <v>CHZ</v>
      </c>
      <c r="CIA7" s="19" t="str">
        <f t="shared" si="36"/>
        <v>CIA</v>
      </c>
      <c r="CIB7" s="19" t="str">
        <f t="shared" si="36"/>
        <v>CIB</v>
      </c>
      <c r="CIC7" s="19" t="str">
        <f t="shared" si="36"/>
        <v>CIC</v>
      </c>
      <c r="CID7" s="19" t="str">
        <f t="shared" si="36"/>
        <v>CID</v>
      </c>
      <c r="CIE7" s="19" t="str">
        <f t="shared" si="36"/>
        <v>CIE</v>
      </c>
      <c r="CIF7" s="19" t="str">
        <f t="shared" si="36"/>
        <v>CIF</v>
      </c>
      <c r="CIG7" s="19" t="str">
        <f t="shared" si="36"/>
        <v>CIG</v>
      </c>
      <c r="CIH7" s="19" t="str">
        <f t="shared" si="36"/>
        <v>CIH</v>
      </c>
      <c r="CII7" s="19" t="str">
        <f t="shared" si="36"/>
        <v>CII</v>
      </c>
      <c r="CIJ7" s="19" t="str">
        <f t="shared" si="36"/>
        <v>CIJ</v>
      </c>
      <c r="CIK7" s="19" t="str">
        <f t="shared" si="36"/>
        <v>CIK</v>
      </c>
      <c r="CIL7" s="19" t="str">
        <f t="shared" si="36"/>
        <v>CIL</v>
      </c>
      <c r="CIM7" s="19" t="str">
        <f t="shared" si="36"/>
        <v>CIM</v>
      </c>
      <c r="CIN7" s="19" t="str">
        <f t="shared" si="36"/>
        <v>CIN</v>
      </c>
      <c r="CIO7" s="19" t="str">
        <f t="shared" si="36"/>
        <v>CIO</v>
      </c>
      <c r="CIP7" s="19" t="str">
        <f t="shared" si="36"/>
        <v>CIP</v>
      </c>
      <c r="CIQ7" s="19" t="str">
        <f t="shared" si="36"/>
        <v>CIQ</v>
      </c>
      <c r="CIR7" s="19" t="str">
        <f t="shared" si="36"/>
        <v>CIR</v>
      </c>
      <c r="CIS7" s="19" t="str">
        <f t="shared" si="36"/>
        <v>CIS</v>
      </c>
      <c r="CIT7" s="19" t="str">
        <f t="shared" si="36"/>
        <v>CIT</v>
      </c>
      <c r="CIU7" s="19" t="str">
        <f t="shared" si="36"/>
        <v>CIU</v>
      </c>
      <c r="CIV7" s="19" t="str">
        <f t="shared" si="36"/>
        <v>CIV</v>
      </c>
      <c r="CIW7" s="19" t="str">
        <f t="shared" si="36"/>
        <v>CIW</v>
      </c>
      <c r="CIX7" s="19" t="str">
        <f t="shared" si="36"/>
        <v>CIX</v>
      </c>
      <c r="CIY7" s="19" t="str">
        <f t="shared" si="36"/>
        <v>CIY</v>
      </c>
      <c r="CIZ7" s="19" t="str">
        <f t="shared" si="36"/>
        <v>CIZ</v>
      </c>
      <c r="CJA7" s="19" t="str">
        <f t="shared" si="36"/>
        <v>CJA</v>
      </c>
      <c r="CJB7" s="19" t="str">
        <f t="shared" si="36"/>
        <v>CJB</v>
      </c>
      <c r="CJC7" s="19" t="str">
        <f t="shared" si="36"/>
        <v>CJC</v>
      </c>
      <c r="CJD7" s="19" t="str">
        <f t="shared" si="36"/>
        <v>CJD</v>
      </c>
      <c r="CJE7" s="19" t="str">
        <f t="shared" si="36"/>
        <v>CJE</v>
      </c>
      <c r="CJF7" s="19" t="str">
        <f t="shared" si="36"/>
        <v>CJF</v>
      </c>
      <c r="CJG7" s="19" t="str">
        <f t="shared" si="36"/>
        <v>CJG</v>
      </c>
      <c r="CJH7" s="19" t="str">
        <f t="shared" si="36"/>
        <v>CJH</v>
      </c>
      <c r="CJI7" s="19" t="str">
        <f t="shared" si="36"/>
        <v>CJI</v>
      </c>
      <c r="CJJ7" s="19" t="str">
        <f t="shared" si="36"/>
        <v>CJJ</v>
      </c>
      <c r="CJK7" s="19" t="str">
        <f t="shared" si="36"/>
        <v>CJK</v>
      </c>
      <c r="CJL7" s="19" t="str">
        <f t="shared" si="36"/>
        <v>CJL</v>
      </c>
      <c r="CJM7" s="19" t="str">
        <f t="shared" si="36"/>
        <v>CJM</v>
      </c>
      <c r="CJN7" s="19" t="str">
        <f t="shared" si="36"/>
        <v>CJN</v>
      </c>
      <c r="CJO7" s="19" t="str">
        <f t="shared" si="36"/>
        <v>CJO</v>
      </c>
      <c r="CJP7" s="19" t="str">
        <f t="shared" ref="CJP7:CMA7" si="37">MID(ADDRESS(4,COLUMN(CJP1),4),1,3)</f>
        <v>CJP</v>
      </c>
      <c r="CJQ7" s="19" t="str">
        <f t="shared" si="37"/>
        <v>CJQ</v>
      </c>
      <c r="CJR7" s="19" t="str">
        <f t="shared" si="37"/>
        <v>CJR</v>
      </c>
      <c r="CJS7" s="19" t="str">
        <f t="shared" si="37"/>
        <v>CJS</v>
      </c>
      <c r="CJT7" s="19" t="str">
        <f t="shared" si="37"/>
        <v>CJT</v>
      </c>
      <c r="CJU7" s="19" t="str">
        <f t="shared" si="37"/>
        <v>CJU</v>
      </c>
      <c r="CJV7" s="19" t="str">
        <f t="shared" si="37"/>
        <v>CJV</v>
      </c>
      <c r="CJW7" s="19" t="str">
        <f t="shared" si="37"/>
        <v>CJW</v>
      </c>
      <c r="CJX7" s="19" t="str">
        <f t="shared" si="37"/>
        <v>CJX</v>
      </c>
      <c r="CJY7" s="19" t="str">
        <f t="shared" si="37"/>
        <v>CJY</v>
      </c>
      <c r="CJZ7" s="19" t="str">
        <f t="shared" si="37"/>
        <v>CJZ</v>
      </c>
      <c r="CKA7" s="19" t="str">
        <f t="shared" si="37"/>
        <v>CKA</v>
      </c>
      <c r="CKB7" s="19" t="str">
        <f t="shared" si="37"/>
        <v>CKB</v>
      </c>
      <c r="CKC7" s="19" t="str">
        <f t="shared" si="37"/>
        <v>CKC</v>
      </c>
      <c r="CKD7" s="19" t="str">
        <f t="shared" si="37"/>
        <v>CKD</v>
      </c>
      <c r="CKE7" s="19" t="str">
        <f t="shared" si="37"/>
        <v>CKE</v>
      </c>
      <c r="CKF7" s="19" t="str">
        <f t="shared" si="37"/>
        <v>CKF</v>
      </c>
      <c r="CKG7" s="19" t="str">
        <f t="shared" si="37"/>
        <v>CKG</v>
      </c>
      <c r="CKH7" s="19" t="str">
        <f t="shared" si="37"/>
        <v>CKH</v>
      </c>
      <c r="CKI7" s="19" t="str">
        <f t="shared" si="37"/>
        <v>CKI</v>
      </c>
      <c r="CKJ7" s="19" t="str">
        <f t="shared" si="37"/>
        <v>CKJ</v>
      </c>
      <c r="CKK7" s="19" t="str">
        <f t="shared" si="37"/>
        <v>CKK</v>
      </c>
      <c r="CKL7" s="19" t="str">
        <f t="shared" si="37"/>
        <v>CKL</v>
      </c>
      <c r="CKM7" s="19" t="str">
        <f t="shared" si="37"/>
        <v>CKM</v>
      </c>
      <c r="CKN7" s="19" t="str">
        <f t="shared" si="37"/>
        <v>CKN</v>
      </c>
      <c r="CKO7" s="19" t="str">
        <f t="shared" si="37"/>
        <v>CKO</v>
      </c>
      <c r="CKP7" s="19" t="str">
        <f t="shared" si="37"/>
        <v>CKP</v>
      </c>
      <c r="CKQ7" s="19" t="str">
        <f t="shared" si="37"/>
        <v>CKQ</v>
      </c>
      <c r="CKR7" s="19" t="str">
        <f t="shared" si="37"/>
        <v>CKR</v>
      </c>
      <c r="CKS7" s="19" t="str">
        <f t="shared" si="37"/>
        <v>CKS</v>
      </c>
      <c r="CKT7" s="19" t="str">
        <f t="shared" si="37"/>
        <v>CKT</v>
      </c>
      <c r="CKU7" s="19" t="str">
        <f t="shared" si="37"/>
        <v>CKU</v>
      </c>
      <c r="CKV7" s="19" t="str">
        <f t="shared" si="37"/>
        <v>CKV</v>
      </c>
      <c r="CKW7" s="19" t="str">
        <f t="shared" si="37"/>
        <v>CKW</v>
      </c>
      <c r="CKX7" s="19" t="str">
        <f t="shared" si="37"/>
        <v>CKX</v>
      </c>
      <c r="CKY7" s="19" t="str">
        <f t="shared" si="37"/>
        <v>CKY</v>
      </c>
      <c r="CKZ7" s="19" t="str">
        <f t="shared" si="37"/>
        <v>CKZ</v>
      </c>
      <c r="CLA7" s="19" t="str">
        <f t="shared" si="37"/>
        <v>CLA</v>
      </c>
      <c r="CLB7" s="19" t="str">
        <f t="shared" si="37"/>
        <v>CLB</v>
      </c>
      <c r="CLC7" s="19" t="str">
        <f t="shared" si="37"/>
        <v>CLC</v>
      </c>
      <c r="CLD7" s="19" t="str">
        <f t="shared" si="37"/>
        <v>CLD</v>
      </c>
      <c r="CLE7" s="19" t="str">
        <f t="shared" si="37"/>
        <v>CLE</v>
      </c>
      <c r="CLF7" s="19" t="str">
        <f t="shared" si="37"/>
        <v>CLF</v>
      </c>
      <c r="CLG7" s="19" t="str">
        <f t="shared" si="37"/>
        <v>CLG</v>
      </c>
      <c r="CLH7" s="19" t="str">
        <f t="shared" si="37"/>
        <v>CLH</v>
      </c>
      <c r="CLI7" s="19" t="str">
        <f t="shared" si="37"/>
        <v>CLI</v>
      </c>
      <c r="CLJ7" s="19" t="str">
        <f t="shared" si="37"/>
        <v>CLJ</v>
      </c>
      <c r="CLK7" s="19" t="str">
        <f t="shared" si="37"/>
        <v>CLK</v>
      </c>
      <c r="CLL7" s="19" t="str">
        <f t="shared" si="37"/>
        <v>CLL</v>
      </c>
      <c r="CLM7" s="19" t="str">
        <f t="shared" si="37"/>
        <v>CLM</v>
      </c>
      <c r="CLN7" s="19" t="str">
        <f t="shared" si="37"/>
        <v>CLN</v>
      </c>
      <c r="CLO7" s="19" t="str">
        <f t="shared" si="37"/>
        <v>CLO</v>
      </c>
      <c r="CLP7" s="19" t="str">
        <f t="shared" si="37"/>
        <v>CLP</v>
      </c>
      <c r="CLQ7" s="19" t="str">
        <f t="shared" si="37"/>
        <v>CLQ</v>
      </c>
      <c r="CLR7" s="19" t="str">
        <f t="shared" si="37"/>
        <v>CLR</v>
      </c>
      <c r="CLS7" s="19" t="str">
        <f t="shared" si="37"/>
        <v>CLS</v>
      </c>
      <c r="CLT7" s="19" t="str">
        <f t="shared" si="37"/>
        <v>CLT</v>
      </c>
      <c r="CLU7" s="19" t="str">
        <f t="shared" si="37"/>
        <v>CLU</v>
      </c>
      <c r="CLV7" s="19" t="str">
        <f t="shared" si="37"/>
        <v>CLV</v>
      </c>
      <c r="CLW7" s="19" t="str">
        <f t="shared" si="37"/>
        <v>CLW</v>
      </c>
      <c r="CLX7" s="19" t="str">
        <f t="shared" si="37"/>
        <v>CLX</v>
      </c>
      <c r="CLY7" s="19" t="str">
        <f t="shared" si="37"/>
        <v>CLY</v>
      </c>
      <c r="CLZ7" s="19" t="str">
        <f t="shared" si="37"/>
        <v>CLZ</v>
      </c>
      <c r="CMA7" s="19" t="str">
        <f t="shared" si="37"/>
        <v>CMA</v>
      </c>
      <c r="CMB7" s="19" t="str">
        <f t="shared" ref="CMB7:COM7" si="38">MID(ADDRESS(4,COLUMN(CMB1),4),1,3)</f>
        <v>CMB</v>
      </c>
      <c r="CMC7" s="19" t="str">
        <f t="shared" si="38"/>
        <v>CMC</v>
      </c>
      <c r="CMD7" s="19" t="str">
        <f t="shared" si="38"/>
        <v>CMD</v>
      </c>
      <c r="CME7" s="19" t="str">
        <f t="shared" si="38"/>
        <v>CME</v>
      </c>
      <c r="CMF7" s="19" t="str">
        <f t="shared" si="38"/>
        <v>CMF</v>
      </c>
      <c r="CMG7" s="19" t="str">
        <f t="shared" si="38"/>
        <v>CMG</v>
      </c>
      <c r="CMH7" s="19" t="str">
        <f t="shared" si="38"/>
        <v>CMH</v>
      </c>
      <c r="CMI7" s="19" t="str">
        <f t="shared" si="38"/>
        <v>CMI</v>
      </c>
      <c r="CMJ7" s="19" t="str">
        <f t="shared" si="38"/>
        <v>CMJ</v>
      </c>
      <c r="CMK7" s="19" t="str">
        <f t="shared" si="38"/>
        <v>CMK</v>
      </c>
      <c r="CML7" s="19" t="str">
        <f t="shared" si="38"/>
        <v>CML</v>
      </c>
      <c r="CMM7" s="19" t="str">
        <f t="shared" si="38"/>
        <v>CMM</v>
      </c>
      <c r="CMN7" s="19" t="str">
        <f t="shared" si="38"/>
        <v>CMN</v>
      </c>
      <c r="CMO7" s="19" t="str">
        <f t="shared" si="38"/>
        <v>CMO</v>
      </c>
      <c r="CMP7" s="19" t="str">
        <f t="shared" si="38"/>
        <v>CMP</v>
      </c>
      <c r="CMQ7" s="19" t="str">
        <f t="shared" si="38"/>
        <v>CMQ</v>
      </c>
      <c r="CMR7" s="19" t="str">
        <f t="shared" si="38"/>
        <v>CMR</v>
      </c>
      <c r="CMS7" s="19" t="str">
        <f t="shared" si="38"/>
        <v>CMS</v>
      </c>
      <c r="CMT7" s="19" t="str">
        <f t="shared" si="38"/>
        <v>CMT</v>
      </c>
      <c r="CMU7" s="19" t="str">
        <f t="shared" si="38"/>
        <v>CMU</v>
      </c>
      <c r="CMV7" s="19" t="str">
        <f t="shared" si="38"/>
        <v>CMV</v>
      </c>
      <c r="CMW7" s="19" t="str">
        <f t="shared" si="38"/>
        <v>CMW</v>
      </c>
      <c r="CMX7" s="19" t="str">
        <f t="shared" si="38"/>
        <v>CMX</v>
      </c>
      <c r="CMY7" s="19" t="str">
        <f t="shared" si="38"/>
        <v>CMY</v>
      </c>
      <c r="CMZ7" s="19" t="str">
        <f t="shared" si="38"/>
        <v>CMZ</v>
      </c>
      <c r="CNA7" s="19" t="str">
        <f t="shared" si="38"/>
        <v>CNA</v>
      </c>
      <c r="CNB7" s="19" t="str">
        <f t="shared" si="38"/>
        <v>CNB</v>
      </c>
      <c r="CNC7" s="19" t="str">
        <f t="shared" si="38"/>
        <v>CNC</v>
      </c>
      <c r="CND7" s="19" t="str">
        <f t="shared" si="38"/>
        <v>CND</v>
      </c>
      <c r="CNE7" s="19" t="str">
        <f t="shared" si="38"/>
        <v>CNE</v>
      </c>
      <c r="CNF7" s="19" t="str">
        <f t="shared" si="38"/>
        <v>CNF</v>
      </c>
      <c r="CNG7" s="19" t="str">
        <f t="shared" si="38"/>
        <v>CNG</v>
      </c>
      <c r="CNH7" s="19" t="str">
        <f t="shared" si="38"/>
        <v>CNH</v>
      </c>
      <c r="CNI7" s="19" t="str">
        <f t="shared" si="38"/>
        <v>CNI</v>
      </c>
      <c r="CNJ7" s="19" t="str">
        <f t="shared" si="38"/>
        <v>CNJ</v>
      </c>
      <c r="CNK7" s="19" t="str">
        <f t="shared" si="38"/>
        <v>CNK</v>
      </c>
      <c r="CNL7" s="19" t="str">
        <f t="shared" si="38"/>
        <v>CNL</v>
      </c>
      <c r="CNM7" s="19" t="str">
        <f t="shared" si="38"/>
        <v>CNM</v>
      </c>
      <c r="CNN7" s="19" t="str">
        <f t="shared" si="38"/>
        <v>CNN</v>
      </c>
      <c r="CNO7" s="19" t="str">
        <f t="shared" si="38"/>
        <v>CNO</v>
      </c>
      <c r="CNP7" s="19" t="str">
        <f t="shared" si="38"/>
        <v>CNP</v>
      </c>
      <c r="CNQ7" s="19" t="str">
        <f t="shared" si="38"/>
        <v>CNQ</v>
      </c>
      <c r="CNR7" s="19" t="str">
        <f t="shared" si="38"/>
        <v>CNR</v>
      </c>
      <c r="CNS7" s="19" t="str">
        <f t="shared" si="38"/>
        <v>CNS</v>
      </c>
      <c r="CNT7" s="19" t="str">
        <f t="shared" si="38"/>
        <v>CNT</v>
      </c>
      <c r="CNU7" s="19" t="str">
        <f t="shared" si="38"/>
        <v>CNU</v>
      </c>
      <c r="CNV7" s="19" t="str">
        <f t="shared" si="38"/>
        <v>CNV</v>
      </c>
      <c r="CNW7" s="19" t="str">
        <f t="shared" si="38"/>
        <v>CNW</v>
      </c>
      <c r="CNX7" s="19" t="str">
        <f t="shared" si="38"/>
        <v>CNX</v>
      </c>
      <c r="CNY7" s="19" t="str">
        <f t="shared" si="38"/>
        <v>CNY</v>
      </c>
      <c r="CNZ7" s="19" t="str">
        <f t="shared" si="38"/>
        <v>CNZ</v>
      </c>
      <c r="COA7" s="19" t="str">
        <f t="shared" si="38"/>
        <v>COA</v>
      </c>
      <c r="COB7" s="19" t="str">
        <f t="shared" si="38"/>
        <v>COB</v>
      </c>
      <c r="COC7" s="19" t="str">
        <f t="shared" si="38"/>
        <v>COC</v>
      </c>
      <c r="COD7" s="19" t="str">
        <f t="shared" si="38"/>
        <v>COD</v>
      </c>
      <c r="COE7" s="19" t="str">
        <f t="shared" si="38"/>
        <v>COE</v>
      </c>
      <c r="COF7" s="19" t="str">
        <f t="shared" si="38"/>
        <v>COF</v>
      </c>
      <c r="COG7" s="19" t="str">
        <f t="shared" si="38"/>
        <v>COG</v>
      </c>
      <c r="COH7" s="19" t="str">
        <f t="shared" si="38"/>
        <v>COH</v>
      </c>
      <c r="COI7" s="19" t="str">
        <f t="shared" si="38"/>
        <v>COI</v>
      </c>
      <c r="COJ7" s="19" t="str">
        <f t="shared" si="38"/>
        <v>COJ</v>
      </c>
      <c r="COK7" s="19" t="str">
        <f t="shared" si="38"/>
        <v>COK</v>
      </c>
      <c r="COL7" s="19" t="str">
        <f t="shared" si="38"/>
        <v>COL</v>
      </c>
      <c r="COM7" s="19" t="str">
        <f t="shared" si="38"/>
        <v>COM</v>
      </c>
      <c r="CON7" s="19" t="str">
        <f t="shared" ref="CON7:CQY7" si="39">MID(ADDRESS(4,COLUMN(CON1),4),1,3)</f>
        <v>CON</v>
      </c>
      <c r="COO7" s="19" t="str">
        <f t="shared" si="39"/>
        <v>COO</v>
      </c>
      <c r="COP7" s="19" t="str">
        <f t="shared" si="39"/>
        <v>COP</v>
      </c>
      <c r="COQ7" s="19" t="str">
        <f t="shared" si="39"/>
        <v>COQ</v>
      </c>
      <c r="COR7" s="19" t="str">
        <f t="shared" si="39"/>
        <v>COR</v>
      </c>
      <c r="COS7" s="19" t="str">
        <f t="shared" si="39"/>
        <v>COS</v>
      </c>
      <c r="COT7" s="19" t="str">
        <f t="shared" si="39"/>
        <v>COT</v>
      </c>
      <c r="COU7" s="19" t="str">
        <f t="shared" si="39"/>
        <v>COU</v>
      </c>
      <c r="COV7" s="19" t="str">
        <f t="shared" si="39"/>
        <v>COV</v>
      </c>
      <c r="COW7" s="19" t="str">
        <f t="shared" si="39"/>
        <v>COW</v>
      </c>
      <c r="COX7" s="19" t="str">
        <f t="shared" si="39"/>
        <v>COX</v>
      </c>
      <c r="COY7" s="19" t="str">
        <f t="shared" si="39"/>
        <v>COY</v>
      </c>
      <c r="COZ7" s="19" t="str">
        <f t="shared" si="39"/>
        <v>COZ</v>
      </c>
      <c r="CPA7" s="19" t="str">
        <f t="shared" si="39"/>
        <v>CPA</v>
      </c>
      <c r="CPB7" s="19" t="str">
        <f t="shared" si="39"/>
        <v>CPB</v>
      </c>
      <c r="CPC7" s="19" t="str">
        <f t="shared" si="39"/>
        <v>CPC</v>
      </c>
      <c r="CPD7" s="19" t="str">
        <f t="shared" si="39"/>
        <v>CPD</v>
      </c>
      <c r="CPE7" s="19" t="str">
        <f t="shared" si="39"/>
        <v>CPE</v>
      </c>
      <c r="CPF7" s="19" t="str">
        <f t="shared" si="39"/>
        <v>CPF</v>
      </c>
      <c r="CPG7" s="19" t="str">
        <f t="shared" si="39"/>
        <v>CPG</v>
      </c>
      <c r="CPH7" s="19" t="str">
        <f t="shared" si="39"/>
        <v>CPH</v>
      </c>
      <c r="CPI7" s="19" t="str">
        <f t="shared" si="39"/>
        <v>CPI</v>
      </c>
      <c r="CPJ7" s="19" t="str">
        <f t="shared" si="39"/>
        <v>CPJ</v>
      </c>
      <c r="CPK7" s="19" t="str">
        <f t="shared" si="39"/>
        <v>CPK</v>
      </c>
      <c r="CPL7" s="19" t="str">
        <f t="shared" si="39"/>
        <v>CPL</v>
      </c>
      <c r="CPM7" s="19" t="str">
        <f t="shared" si="39"/>
        <v>CPM</v>
      </c>
      <c r="CPN7" s="19" t="str">
        <f t="shared" si="39"/>
        <v>CPN</v>
      </c>
      <c r="CPO7" s="19" t="str">
        <f t="shared" si="39"/>
        <v>CPO</v>
      </c>
      <c r="CPP7" s="19" t="str">
        <f t="shared" si="39"/>
        <v>CPP</v>
      </c>
      <c r="CPQ7" s="19" t="str">
        <f t="shared" si="39"/>
        <v>CPQ</v>
      </c>
      <c r="CPR7" s="19" t="str">
        <f t="shared" si="39"/>
        <v>CPR</v>
      </c>
      <c r="CPS7" s="19" t="str">
        <f t="shared" si="39"/>
        <v>CPS</v>
      </c>
      <c r="CPT7" s="19" t="str">
        <f t="shared" si="39"/>
        <v>CPT</v>
      </c>
      <c r="CPU7" s="19" t="str">
        <f t="shared" si="39"/>
        <v>CPU</v>
      </c>
      <c r="CPV7" s="19" t="str">
        <f t="shared" si="39"/>
        <v>CPV</v>
      </c>
      <c r="CPW7" s="19" t="str">
        <f t="shared" si="39"/>
        <v>CPW</v>
      </c>
      <c r="CPX7" s="19" t="str">
        <f t="shared" si="39"/>
        <v>CPX</v>
      </c>
      <c r="CPY7" s="19" t="str">
        <f t="shared" si="39"/>
        <v>CPY</v>
      </c>
      <c r="CPZ7" s="19" t="str">
        <f t="shared" si="39"/>
        <v>CPZ</v>
      </c>
      <c r="CQA7" s="19" t="str">
        <f t="shared" si="39"/>
        <v>CQA</v>
      </c>
      <c r="CQB7" s="19" t="str">
        <f t="shared" si="39"/>
        <v>CQB</v>
      </c>
      <c r="CQC7" s="19" t="str">
        <f t="shared" si="39"/>
        <v>CQC</v>
      </c>
      <c r="CQD7" s="19" t="str">
        <f t="shared" si="39"/>
        <v>CQD</v>
      </c>
      <c r="CQE7" s="19" t="str">
        <f t="shared" si="39"/>
        <v>CQE</v>
      </c>
      <c r="CQF7" s="19" t="str">
        <f t="shared" si="39"/>
        <v>CQF</v>
      </c>
      <c r="CQG7" s="19" t="str">
        <f t="shared" si="39"/>
        <v>CQG</v>
      </c>
      <c r="CQH7" s="19" t="str">
        <f t="shared" si="39"/>
        <v>CQH</v>
      </c>
      <c r="CQI7" s="19" t="str">
        <f t="shared" si="39"/>
        <v>CQI</v>
      </c>
      <c r="CQJ7" s="19" t="str">
        <f t="shared" si="39"/>
        <v>CQJ</v>
      </c>
      <c r="CQK7" s="19" t="str">
        <f t="shared" si="39"/>
        <v>CQK</v>
      </c>
      <c r="CQL7" s="19" t="str">
        <f t="shared" si="39"/>
        <v>CQL</v>
      </c>
      <c r="CQM7" s="19" t="str">
        <f t="shared" si="39"/>
        <v>CQM</v>
      </c>
      <c r="CQN7" s="19" t="str">
        <f t="shared" si="39"/>
        <v>CQN</v>
      </c>
      <c r="CQO7" s="19" t="str">
        <f t="shared" si="39"/>
        <v>CQO</v>
      </c>
      <c r="CQP7" s="19" t="str">
        <f t="shared" si="39"/>
        <v>CQP</v>
      </c>
      <c r="CQQ7" s="19" t="str">
        <f t="shared" si="39"/>
        <v>CQQ</v>
      </c>
      <c r="CQR7" s="19" t="str">
        <f t="shared" si="39"/>
        <v>CQR</v>
      </c>
      <c r="CQS7" s="19" t="str">
        <f t="shared" si="39"/>
        <v>CQS</v>
      </c>
      <c r="CQT7" s="19" t="str">
        <f t="shared" si="39"/>
        <v>CQT</v>
      </c>
      <c r="CQU7" s="19" t="str">
        <f t="shared" si="39"/>
        <v>CQU</v>
      </c>
      <c r="CQV7" s="19" t="str">
        <f t="shared" si="39"/>
        <v>CQV</v>
      </c>
      <c r="CQW7" s="19" t="str">
        <f t="shared" si="39"/>
        <v>CQW</v>
      </c>
      <c r="CQX7" s="19" t="str">
        <f t="shared" si="39"/>
        <v>CQX</v>
      </c>
      <c r="CQY7" s="19" t="str">
        <f t="shared" si="39"/>
        <v>CQY</v>
      </c>
      <c r="CQZ7" s="19" t="str">
        <f t="shared" ref="CQZ7:CTK7" si="40">MID(ADDRESS(4,COLUMN(CQZ1),4),1,3)</f>
        <v>CQZ</v>
      </c>
      <c r="CRA7" s="19" t="str">
        <f t="shared" si="40"/>
        <v>CRA</v>
      </c>
      <c r="CRB7" s="19" t="str">
        <f t="shared" si="40"/>
        <v>CRB</v>
      </c>
      <c r="CRC7" s="19" t="str">
        <f t="shared" si="40"/>
        <v>CRC</v>
      </c>
      <c r="CRD7" s="19" t="str">
        <f t="shared" si="40"/>
        <v>CRD</v>
      </c>
      <c r="CRE7" s="19" t="str">
        <f t="shared" si="40"/>
        <v>CRE</v>
      </c>
      <c r="CRF7" s="19" t="str">
        <f t="shared" si="40"/>
        <v>CRF</v>
      </c>
      <c r="CRG7" s="19" t="str">
        <f t="shared" si="40"/>
        <v>CRG</v>
      </c>
      <c r="CRH7" s="19" t="str">
        <f t="shared" si="40"/>
        <v>CRH</v>
      </c>
      <c r="CRI7" s="19" t="str">
        <f t="shared" si="40"/>
        <v>CRI</v>
      </c>
      <c r="CRJ7" s="19" t="str">
        <f t="shared" si="40"/>
        <v>CRJ</v>
      </c>
      <c r="CRK7" s="19" t="str">
        <f t="shared" si="40"/>
        <v>CRK</v>
      </c>
      <c r="CRL7" s="19" t="str">
        <f t="shared" si="40"/>
        <v>CRL</v>
      </c>
      <c r="CRM7" s="19" t="str">
        <f t="shared" si="40"/>
        <v>CRM</v>
      </c>
      <c r="CRN7" s="19" t="str">
        <f t="shared" si="40"/>
        <v>CRN</v>
      </c>
      <c r="CRO7" s="19" t="str">
        <f t="shared" si="40"/>
        <v>CRO</v>
      </c>
      <c r="CRP7" s="19" t="str">
        <f t="shared" si="40"/>
        <v>CRP</v>
      </c>
      <c r="CRQ7" s="19" t="str">
        <f t="shared" si="40"/>
        <v>CRQ</v>
      </c>
      <c r="CRR7" s="19" t="str">
        <f t="shared" si="40"/>
        <v>CRR</v>
      </c>
      <c r="CRS7" s="19" t="str">
        <f t="shared" si="40"/>
        <v>CRS</v>
      </c>
      <c r="CRT7" s="19" t="str">
        <f t="shared" si="40"/>
        <v>CRT</v>
      </c>
      <c r="CRU7" s="19" t="str">
        <f t="shared" si="40"/>
        <v>CRU</v>
      </c>
      <c r="CRV7" s="19" t="str">
        <f t="shared" si="40"/>
        <v>CRV</v>
      </c>
      <c r="CRW7" s="19" t="str">
        <f t="shared" si="40"/>
        <v>CRW</v>
      </c>
      <c r="CRX7" s="19" t="str">
        <f t="shared" si="40"/>
        <v>CRX</v>
      </c>
      <c r="CRY7" s="19" t="str">
        <f t="shared" si="40"/>
        <v>CRY</v>
      </c>
      <c r="CRZ7" s="19" t="str">
        <f t="shared" si="40"/>
        <v>CRZ</v>
      </c>
      <c r="CSA7" s="19" t="str">
        <f t="shared" si="40"/>
        <v>CSA</v>
      </c>
      <c r="CSB7" s="19" t="str">
        <f t="shared" si="40"/>
        <v>CSB</v>
      </c>
      <c r="CSC7" s="19" t="str">
        <f t="shared" si="40"/>
        <v>CSC</v>
      </c>
      <c r="CSD7" s="19" t="str">
        <f t="shared" si="40"/>
        <v>CSD</v>
      </c>
      <c r="CSE7" s="19" t="str">
        <f t="shared" si="40"/>
        <v>CSE</v>
      </c>
      <c r="CSF7" s="19" t="str">
        <f t="shared" si="40"/>
        <v>CSF</v>
      </c>
      <c r="CSG7" s="19" t="str">
        <f t="shared" si="40"/>
        <v>CSG</v>
      </c>
      <c r="CSH7" s="19" t="str">
        <f t="shared" si="40"/>
        <v>CSH</v>
      </c>
      <c r="CSI7" s="19" t="str">
        <f t="shared" si="40"/>
        <v>CSI</v>
      </c>
      <c r="CSJ7" s="19" t="str">
        <f t="shared" si="40"/>
        <v>CSJ</v>
      </c>
      <c r="CSK7" s="19" t="str">
        <f t="shared" si="40"/>
        <v>CSK</v>
      </c>
      <c r="CSL7" s="19" t="str">
        <f t="shared" si="40"/>
        <v>CSL</v>
      </c>
      <c r="CSM7" s="19" t="str">
        <f t="shared" si="40"/>
        <v>CSM</v>
      </c>
      <c r="CSN7" s="19" t="str">
        <f t="shared" si="40"/>
        <v>CSN</v>
      </c>
      <c r="CSO7" s="19" t="str">
        <f t="shared" si="40"/>
        <v>CSO</v>
      </c>
      <c r="CSP7" s="19" t="str">
        <f t="shared" si="40"/>
        <v>CSP</v>
      </c>
      <c r="CSQ7" s="19" t="str">
        <f t="shared" si="40"/>
        <v>CSQ</v>
      </c>
      <c r="CSR7" s="19" t="str">
        <f t="shared" si="40"/>
        <v>CSR</v>
      </c>
      <c r="CSS7" s="19" t="str">
        <f t="shared" si="40"/>
        <v>CSS</v>
      </c>
      <c r="CST7" s="19" t="str">
        <f t="shared" si="40"/>
        <v>CST</v>
      </c>
      <c r="CSU7" s="19" t="str">
        <f t="shared" si="40"/>
        <v>CSU</v>
      </c>
      <c r="CSV7" s="19" t="str">
        <f t="shared" si="40"/>
        <v>CSV</v>
      </c>
      <c r="CSW7" s="19" t="str">
        <f t="shared" si="40"/>
        <v>CSW</v>
      </c>
      <c r="CSX7" s="19" t="str">
        <f t="shared" si="40"/>
        <v>CSX</v>
      </c>
      <c r="CSY7" s="19" t="str">
        <f t="shared" si="40"/>
        <v>CSY</v>
      </c>
      <c r="CSZ7" s="19" t="str">
        <f t="shared" si="40"/>
        <v>CSZ</v>
      </c>
      <c r="CTA7" s="19" t="str">
        <f t="shared" si="40"/>
        <v>CTA</v>
      </c>
      <c r="CTB7" s="19" t="str">
        <f t="shared" si="40"/>
        <v>CTB</v>
      </c>
      <c r="CTC7" s="19" t="str">
        <f t="shared" si="40"/>
        <v>CTC</v>
      </c>
      <c r="CTD7" s="19" t="str">
        <f t="shared" si="40"/>
        <v>CTD</v>
      </c>
      <c r="CTE7" s="19" t="str">
        <f t="shared" si="40"/>
        <v>CTE</v>
      </c>
      <c r="CTF7" s="19" t="str">
        <f t="shared" si="40"/>
        <v>CTF</v>
      </c>
      <c r="CTG7" s="19" t="str">
        <f t="shared" si="40"/>
        <v>CTG</v>
      </c>
      <c r="CTH7" s="19" t="str">
        <f t="shared" si="40"/>
        <v>CTH</v>
      </c>
      <c r="CTI7" s="19" t="str">
        <f t="shared" si="40"/>
        <v>CTI</v>
      </c>
      <c r="CTJ7" s="19" t="str">
        <f t="shared" si="40"/>
        <v>CTJ</v>
      </c>
      <c r="CTK7" s="19" t="str">
        <f t="shared" si="40"/>
        <v>CTK</v>
      </c>
      <c r="CTL7" s="19" t="str">
        <f t="shared" ref="CTL7:CVW7" si="41">MID(ADDRESS(4,COLUMN(CTL1),4),1,3)</f>
        <v>CTL</v>
      </c>
      <c r="CTM7" s="19" t="str">
        <f t="shared" si="41"/>
        <v>CTM</v>
      </c>
      <c r="CTN7" s="19" t="str">
        <f t="shared" si="41"/>
        <v>CTN</v>
      </c>
      <c r="CTO7" s="19" t="str">
        <f t="shared" si="41"/>
        <v>CTO</v>
      </c>
      <c r="CTP7" s="19" t="str">
        <f t="shared" si="41"/>
        <v>CTP</v>
      </c>
      <c r="CTQ7" s="19" t="str">
        <f t="shared" si="41"/>
        <v>CTQ</v>
      </c>
      <c r="CTR7" s="19" t="str">
        <f t="shared" si="41"/>
        <v>CTR</v>
      </c>
      <c r="CTS7" s="19" t="str">
        <f t="shared" si="41"/>
        <v>CTS</v>
      </c>
      <c r="CTT7" s="19" t="str">
        <f t="shared" si="41"/>
        <v>CTT</v>
      </c>
      <c r="CTU7" s="19" t="str">
        <f t="shared" si="41"/>
        <v>CTU</v>
      </c>
      <c r="CTV7" s="19" t="str">
        <f t="shared" si="41"/>
        <v>CTV</v>
      </c>
      <c r="CTW7" s="19" t="str">
        <f t="shared" si="41"/>
        <v>CTW</v>
      </c>
      <c r="CTX7" s="19" t="str">
        <f t="shared" si="41"/>
        <v>CTX</v>
      </c>
      <c r="CTY7" s="19" t="str">
        <f t="shared" si="41"/>
        <v>CTY</v>
      </c>
      <c r="CTZ7" s="19" t="str">
        <f t="shared" si="41"/>
        <v>CTZ</v>
      </c>
      <c r="CUA7" s="19" t="str">
        <f t="shared" si="41"/>
        <v>CUA</v>
      </c>
      <c r="CUB7" s="19" t="str">
        <f t="shared" si="41"/>
        <v>CUB</v>
      </c>
      <c r="CUC7" s="19" t="str">
        <f t="shared" si="41"/>
        <v>CUC</v>
      </c>
      <c r="CUD7" s="19" t="str">
        <f t="shared" si="41"/>
        <v>CUD</v>
      </c>
      <c r="CUE7" s="19" t="str">
        <f t="shared" si="41"/>
        <v>CUE</v>
      </c>
      <c r="CUF7" s="19" t="str">
        <f t="shared" si="41"/>
        <v>CUF</v>
      </c>
      <c r="CUG7" s="19" t="str">
        <f t="shared" si="41"/>
        <v>CUG</v>
      </c>
      <c r="CUH7" s="19" t="str">
        <f t="shared" si="41"/>
        <v>CUH</v>
      </c>
      <c r="CUI7" s="19" t="str">
        <f t="shared" si="41"/>
        <v>CUI</v>
      </c>
      <c r="CUJ7" s="19" t="str">
        <f t="shared" si="41"/>
        <v>CUJ</v>
      </c>
      <c r="CUK7" s="19" t="str">
        <f t="shared" si="41"/>
        <v>CUK</v>
      </c>
      <c r="CUL7" s="19" t="str">
        <f t="shared" si="41"/>
        <v>CUL</v>
      </c>
      <c r="CUM7" s="19" t="str">
        <f t="shared" si="41"/>
        <v>CUM</v>
      </c>
      <c r="CUN7" s="19" t="str">
        <f t="shared" si="41"/>
        <v>CUN</v>
      </c>
      <c r="CUO7" s="19" t="str">
        <f t="shared" si="41"/>
        <v>CUO</v>
      </c>
      <c r="CUP7" s="19" t="str">
        <f t="shared" si="41"/>
        <v>CUP</v>
      </c>
      <c r="CUQ7" s="19" t="str">
        <f t="shared" si="41"/>
        <v>CUQ</v>
      </c>
      <c r="CUR7" s="19" t="str">
        <f t="shared" si="41"/>
        <v>CUR</v>
      </c>
      <c r="CUS7" s="19" t="str">
        <f t="shared" si="41"/>
        <v>CUS</v>
      </c>
      <c r="CUT7" s="19" t="str">
        <f t="shared" si="41"/>
        <v>CUT</v>
      </c>
      <c r="CUU7" s="19" t="str">
        <f t="shared" si="41"/>
        <v>CUU</v>
      </c>
      <c r="CUV7" s="19" t="str">
        <f t="shared" si="41"/>
        <v>CUV</v>
      </c>
      <c r="CUW7" s="19" t="str">
        <f t="shared" si="41"/>
        <v>CUW</v>
      </c>
      <c r="CUX7" s="19" t="str">
        <f t="shared" si="41"/>
        <v>CUX</v>
      </c>
      <c r="CUY7" s="19" t="str">
        <f t="shared" si="41"/>
        <v>CUY</v>
      </c>
      <c r="CUZ7" s="19" t="str">
        <f t="shared" si="41"/>
        <v>CUZ</v>
      </c>
      <c r="CVA7" s="19" t="str">
        <f t="shared" si="41"/>
        <v>CVA</v>
      </c>
      <c r="CVB7" s="19" t="str">
        <f t="shared" si="41"/>
        <v>CVB</v>
      </c>
      <c r="CVC7" s="19" t="str">
        <f t="shared" si="41"/>
        <v>CVC</v>
      </c>
      <c r="CVD7" s="19" t="str">
        <f t="shared" si="41"/>
        <v>CVD</v>
      </c>
      <c r="CVE7" s="19" t="str">
        <f t="shared" si="41"/>
        <v>CVE</v>
      </c>
      <c r="CVF7" s="19" t="str">
        <f t="shared" si="41"/>
        <v>CVF</v>
      </c>
      <c r="CVG7" s="19" t="str">
        <f t="shared" si="41"/>
        <v>CVG</v>
      </c>
      <c r="CVH7" s="19" t="str">
        <f t="shared" si="41"/>
        <v>CVH</v>
      </c>
      <c r="CVI7" s="19" t="str">
        <f t="shared" si="41"/>
        <v>CVI</v>
      </c>
      <c r="CVJ7" s="19" t="str">
        <f t="shared" si="41"/>
        <v>CVJ</v>
      </c>
      <c r="CVK7" s="19" t="str">
        <f t="shared" si="41"/>
        <v>CVK</v>
      </c>
      <c r="CVL7" s="19" t="str">
        <f t="shared" si="41"/>
        <v>CVL</v>
      </c>
      <c r="CVM7" s="19" t="str">
        <f t="shared" si="41"/>
        <v>CVM</v>
      </c>
      <c r="CVN7" s="19" t="str">
        <f t="shared" si="41"/>
        <v>CVN</v>
      </c>
      <c r="CVO7" s="19" t="str">
        <f t="shared" si="41"/>
        <v>CVO</v>
      </c>
      <c r="CVP7" s="19" t="str">
        <f t="shared" si="41"/>
        <v>CVP</v>
      </c>
      <c r="CVQ7" s="19" t="str">
        <f t="shared" si="41"/>
        <v>CVQ</v>
      </c>
      <c r="CVR7" s="19" t="str">
        <f t="shared" si="41"/>
        <v>CVR</v>
      </c>
      <c r="CVS7" s="19" t="str">
        <f t="shared" si="41"/>
        <v>CVS</v>
      </c>
      <c r="CVT7" s="19" t="str">
        <f t="shared" si="41"/>
        <v>CVT</v>
      </c>
      <c r="CVU7" s="19" t="str">
        <f t="shared" si="41"/>
        <v>CVU</v>
      </c>
      <c r="CVV7" s="19" t="str">
        <f t="shared" si="41"/>
        <v>CVV</v>
      </c>
      <c r="CVW7" s="19" t="str">
        <f t="shared" si="41"/>
        <v>CVW</v>
      </c>
      <c r="CVX7" s="19" t="str">
        <f t="shared" ref="CVX7:CYI7" si="42">MID(ADDRESS(4,COLUMN(CVX1),4),1,3)</f>
        <v>CVX</v>
      </c>
      <c r="CVY7" s="19" t="str">
        <f t="shared" si="42"/>
        <v>CVY</v>
      </c>
      <c r="CVZ7" s="19" t="str">
        <f t="shared" si="42"/>
        <v>CVZ</v>
      </c>
      <c r="CWA7" s="19" t="str">
        <f t="shared" si="42"/>
        <v>CWA</v>
      </c>
      <c r="CWB7" s="19" t="str">
        <f t="shared" si="42"/>
        <v>CWB</v>
      </c>
      <c r="CWC7" s="19" t="str">
        <f t="shared" si="42"/>
        <v>CWC</v>
      </c>
      <c r="CWD7" s="19" t="str">
        <f t="shared" si="42"/>
        <v>CWD</v>
      </c>
      <c r="CWE7" s="19" t="str">
        <f t="shared" si="42"/>
        <v>CWE</v>
      </c>
      <c r="CWF7" s="19" t="str">
        <f t="shared" si="42"/>
        <v>CWF</v>
      </c>
      <c r="CWG7" s="19" t="str">
        <f t="shared" si="42"/>
        <v>CWG</v>
      </c>
      <c r="CWH7" s="19" t="str">
        <f t="shared" si="42"/>
        <v>CWH</v>
      </c>
      <c r="CWI7" s="19" t="str">
        <f t="shared" si="42"/>
        <v>CWI</v>
      </c>
      <c r="CWJ7" s="19" t="str">
        <f t="shared" si="42"/>
        <v>CWJ</v>
      </c>
      <c r="CWK7" s="19" t="str">
        <f t="shared" si="42"/>
        <v>CWK</v>
      </c>
      <c r="CWL7" s="19" t="str">
        <f t="shared" si="42"/>
        <v>CWL</v>
      </c>
      <c r="CWM7" s="19" t="str">
        <f t="shared" si="42"/>
        <v>CWM</v>
      </c>
      <c r="CWN7" s="19" t="str">
        <f t="shared" si="42"/>
        <v>CWN</v>
      </c>
      <c r="CWO7" s="19" t="str">
        <f t="shared" si="42"/>
        <v>CWO</v>
      </c>
      <c r="CWP7" s="19" t="str">
        <f t="shared" si="42"/>
        <v>CWP</v>
      </c>
      <c r="CWQ7" s="19" t="str">
        <f t="shared" si="42"/>
        <v>CWQ</v>
      </c>
      <c r="CWR7" s="19" t="str">
        <f t="shared" si="42"/>
        <v>CWR</v>
      </c>
      <c r="CWS7" s="19" t="str">
        <f t="shared" si="42"/>
        <v>CWS</v>
      </c>
      <c r="CWT7" s="19" t="str">
        <f t="shared" si="42"/>
        <v>CWT</v>
      </c>
      <c r="CWU7" s="19" t="str">
        <f t="shared" si="42"/>
        <v>CWU</v>
      </c>
      <c r="CWV7" s="19" t="str">
        <f t="shared" si="42"/>
        <v>CWV</v>
      </c>
      <c r="CWW7" s="19" t="str">
        <f t="shared" si="42"/>
        <v>CWW</v>
      </c>
      <c r="CWX7" s="19" t="str">
        <f t="shared" si="42"/>
        <v>CWX</v>
      </c>
      <c r="CWY7" s="19" t="str">
        <f t="shared" si="42"/>
        <v>CWY</v>
      </c>
      <c r="CWZ7" s="19" t="str">
        <f t="shared" si="42"/>
        <v>CWZ</v>
      </c>
      <c r="CXA7" s="19" t="str">
        <f t="shared" si="42"/>
        <v>CXA</v>
      </c>
      <c r="CXB7" s="19" t="str">
        <f t="shared" si="42"/>
        <v>CXB</v>
      </c>
      <c r="CXC7" s="19" t="str">
        <f t="shared" si="42"/>
        <v>CXC</v>
      </c>
      <c r="CXD7" s="19" t="str">
        <f t="shared" si="42"/>
        <v>CXD</v>
      </c>
      <c r="CXE7" s="19" t="str">
        <f t="shared" si="42"/>
        <v>CXE</v>
      </c>
      <c r="CXF7" s="19" t="str">
        <f t="shared" si="42"/>
        <v>CXF</v>
      </c>
      <c r="CXG7" s="19" t="str">
        <f t="shared" si="42"/>
        <v>CXG</v>
      </c>
      <c r="CXH7" s="19" t="str">
        <f t="shared" si="42"/>
        <v>CXH</v>
      </c>
      <c r="CXI7" s="19" t="str">
        <f t="shared" si="42"/>
        <v>CXI</v>
      </c>
      <c r="CXJ7" s="19" t="str">
        <f t="shared" si="42"/>
        <v>CXJ</v>
      </c>
      <c r="CXK7" s="19" t="str">
        <f t="shared" si="42"/>
        <v>CXK</v>
      </c>
      <c r="CXL7" s="19" t="str">
        <f t="shared" si="42"/>
        <v>CXL</v>
      </c>
      <c r="CXM7" s="19" t="str">
        <f t="shared" si="42"/>
        <v>CXM</v>
      </c>
      <c r="CXN7" s="19" t="str">
        <f t="shared" si="42"/>
        <v>CXN</v>
      </c>
      <c r="CXO7" s="19" t="str">
        <f t="shared" si="42"/>
        <v>CXO</v>
      </c>
      <c r="CXP7" s="19" t="str">
        <f t="shared" si="42"/>
        <v>CXP</v>
      </c>
      <c r="CXQ7" s="19" t="str">
        <f t="shared" si="42"/>
        <v>CXQ</v>
      </c>
      <c r="CXR7" s="19" t="str">
        <f t="shared" si="42"/>
        <v>CXR</v>
      </c>
      <c r="CXS7" s="19" t="str">
        <f t="shared" si="42"/>
        <v>CXS</v>
      </c>
      <c r="CXT7" s="19" t="str">
        <f t="shared" si="42"/>
        <v>CXT</v>
      </c>
      <c r="CXU7" s="19" t="str">
        <f t="shared" si="42"/>
        <v>CXU</v>
      </c>
      <c r="CXV7" s="19" t="str">
        <f t="shared" si="42"/>
        <v>CXV</v>
      </c>
      <c r="CXW7" s="19" t="str">
        <f t="shared" si="42"/>
        <v>CXW</v>
      </c>
      <c r="CXX7" s="19" t="str">
        <f t="shared" si="42"/>
        <v>CXX</v>
      </c>
      <c r="CXY7" s="19" t="str">
        <f t="shared" si="42"/>
        <v>CXY</v>
      </c>
      <c r="CXZ7" s="19" t="str">
        <f t="shared" si="42"/>
        <v>CXZ</v>
      </c>
      <c r="CYA7" s="19" t="str">
        <f t="shared" si="42"/>
        <v>CYA</v>
      </c>
      <c r="CYB7" s="19" t="str">
        <f t="shared" si="42"/>
        <v>CYB</v>
      </c>
      <c r="CYC7" s="19" t="str">
        <f t="shared" si="42"/>
        <v>CYC</v>
      </c>
      <c r="CYD7" s="19" t="str">
        <f t="shared" si="42"/>
        <v>CYD</v>
      </c>
      <c r="CYE7" s="19" t="str">
        <f t="shared" si="42"/>
        <v>CYE</v>
      </c>
      <c r="CYF7" s="19" t="str">
        <f t="shared" si="42"/>
        <v>CYF</v>
      </c>
      <c r="CYG7" s="19" t="str">
        <f t="shared" si="42"/>
        <v>CYG</v>
      </c>
      <c r="CYH7" s="19" t="str">
        <f t="shared" si="42"/>
        <v>CYH</v>
      </c>
      <c r="CYI7" s="19" t="str">
        <f t="shared" si="42"/>
        <v>CYI</v>
      </c>
      <c r="CYJ7" s="19" t="str">
        <f t="shared" ref="CYJ7:DAU7" si="43">MID(ADDRESS(4,COLUMN(CYJ1),4),1,3)</f>
        <v>CYJ</v>
      </c>
      <c r="CYK7" s="19" t="str">
        <f t="shared" si="43"/>
        <v>CYK</v>
      </c>
      <c r="CYL7" s="19" t="str">
        <f t="shared" si="43"/>
        <v>CYL</v>
      </c>
      <c r="CYM7" s="19" t="str">
        <f t="shared" si="43"/>
        <v>CYM</v>
      </c>
      <c r="CYN7" s="19" t="str">
        <f t="shared" si="43"/>
        <v>CYN</v>
      </c>
      <c r="CYO7" s="19" t="str">
        <f t="shared" si="43"/>
        <v>CYO</v>
      </c>
      <c r="CYP7" s="19" t="str">
        <f t="shared" si="43"/>
        <v>CYP</v>
      </c>
      <c r="CYQ7" s="19" t="str">
        <f t="shared" si="43"/>
        <v>CYQ</v>
      </c>
      <c r="CYR7" s="19" t="str">
        <f t="shared" si="43"/>
        <v>CYR</v>
      </c>
      <c r="CYS7" s="19" t="str">
        <f t="shared" si="43"/>
        <v>CYS</v>
      </c>
      <c r="CYT7" s="19" t="str">
        <f t="shared" si="43"/>
        <v>CYT</v>
      </c>
      <c r="CYU7" s="19" t="str">
        <f t="shared" si="43"/>
        <v>CYU</v>
      </c>
      <c r="CYV7" s="19" t="str">
        <f t="shared" si="43"/>
        <v>CYV</v>
      </c>
      <c r="CYW7" s="19" t="str">
        <f t="shared" si="43"/>
        <v>CYW</v>
      </c>
      <c r="CYX7" s="19" t="str">
        <f t="shared" si="43"/>
        <v>CYX</v>
      </c>
      <c r="CYY7" s="19" t="str">
        <f t="shared" si="43"/>
        <v>CYY</v>
      </c>
      <c r="CYZ7" s="19" t="str">
        <f t="shared" si="43"/>
        <v>CYZ</v>
      </c>
      <c r="CZA7" s="19" t="str">
        <f t="shared" si="43"/>
        <v>CZA</v>
      </c>
      <c r="CZB7" s="19" t="str">
        <f t="shared" si="43"/>
        <v>CZB</v>
      </c>
      <c r="CZC7" s="19" t="str">
        <f t="shared" si="43"/>
        <v>CZC</v>
      </c>
      <c r="CZD7" s="19" t="str">
        <f t="shared" si="43"/>
        <v>CZD</v>
      </c>
      <c r="CZE7" s="19" t="str">
        <f t="shared" si="43"/>
        <v>CZE</v>
      </c>
      <c r="CZF7" s="19" t="str">
        <f t="shared" si="43"/>
        <v>CZF</v>
      </c>
      <c r="CZG7" s="19" t="str">
        <f t="shared" si="43"/>
        <v>CZG</v>
      </c>
      <c r="CZH7" s="19" t="str">
        <f t="shared" si="43"/>
        <v>CZH</v>
      </c>
      <c r="CZI7" s="19" t="str">
        <f t="shared" si="43"/>
        <v>CZI</v>
      </c>
      <c r="CZJ7" s="19" t="str">
        <f t="shared" si="43"/>
        <v>CZJ</v>
      </c>
      <c r="CZK7" s="19" t="str">
        <f t="shared" si="43"/>
        <v>CZK</v>
      </c>
      <c r="CZL7" s="19" t="str">
        <f t="shared" si="43"/>
        <v>CZL</v>
      </c>
      <c r="CZM7" s="19" t="str">
        <f t="shared" si="43"/>
        <v>CZM</v>
      </c>
      <c r="CZN7" s="19" t="str">
        <f t="shared" si="43"/>
        <v>CZN</v>
      </c>
      <c r="CZO7" s="19" t="str">
        <f t="shared" si="43"/>
        <v>CZO</v>
      </c>
      <c r="CZP7" s="19" t="str">
        <f t="shared" si="43"/>
        <v>CZP</v>
      </c>
      <c r="CZQ7" s="19" t="str">
        <f t="shared" si="43"/>
        <v>CZQ</v>
      </c>
      <c r="CZR7" s="19" t="str">
        <f t="shared" si="43"/>
        <v>CZR</v>
      </c>
      <c r="CZS7" s="19" t="str">
        <f t="shared" si="43"/>
        <v>CZS</v>
      </c>
      <c r="CZT7" s="19" t="str">
        <f t="shared" si="43"/>
        <v>CZT</v>
      </c>
      <c r="CZU7" s="19" t="str">
        <f t="shared" si="43"/>
        <v>CZU</v>
      </c>
      <c r="CZV7" s="19" t="str">
        <f t="shared" si="43"/>
        <v>CZV</v>
      </c>
      <c r="CZW7" s="19" t="str">
        <f t="shared" si="43"/>
        <v>CZW</v>
      </c>
      <c r="CZX7" s="19" t="str">
        <f t="shared" si="43"/>
        <v>CZX</v>
      </c>
      <c r="CZY7" s="19" t="str">
        <f t="shared" si="43"/>
        <v>CZY</v>
      </c>
      <c r="CZZ7" s="19" t="str">
        <f t="shared" si="43"/>
        <v>CZZ</v>
      </c>
      <c r="DAA7" s="19" t="str">
        <f t="shared" si="43"/>
        <v>DAA</v>
      </c>
      <c r="DAB7" s="19" t="str">
        <f t="shared" si="43"/>
        <v>DAB</v>
      </c>
      <c r="DAC7" s="19" t="str">
        <f t="shared" si="43"/>
        <v>DAC</v>
      </c>
      <c r="DAD7" s="19" t="str">
        <f t="shared" si="43"/>
        <v>DAD</v>
      </c>
      <c r="DAE7" s="19" t="str">
        <f t="shared" si="43"/>
        <v>DAE</v>
      </c>
      <c r="DAF7" s="19" t="str">
        <f t="shared" si="43"/>
        <v>DAF</v>
      </c>
      <c r="DAG7" s="19" t="str">
        <f t="shared" si="43"/>
        <v>DAG</v>
      </c>
      <c r="DAH7" s="19" t="str">
        <f t="shared" si="43"/>
        <v>DAH</v>
      </c>
      <c r="DAI7" s="19" t="str">
        <f t="shared" si="43"/>
        <v>DAI</v>
      </c>
      <c r="DAJ7" s="19" t="str">
        <f t="shared" si="43"/>
        <v>DAJ</v>
      </c>
      <c r="DAK7" s="19" t="str">
        <f t="shared" si="43"/>
        <v>DAK</v>
      </c>
      <c r="DAL7" s="19" t="str">
        <f t="shared" si="43"/>
        <v>DAL</v>
      </c>
      <c r="DAM7" s="19" t="str">
        <f t="shared" si="43"/>
        <v>DAM</v>
      </c>
      <c r="DAN7" s="19" t="str">
        <f t="shared" si="43"/>
        <v>DAN</v>
      </c>
      <c r="DAO7" s="19" t="str">
        <f t="shared" si="43"/>
        <v>DAO</v>
      </c>
      <c r="DAP7" s="19" t="str">
        <f t="shared" si="43"/>
        <v>DAP</v>
      </c>
      <c r="DAQ7" s="19" t="str">
        <f t="shared" si="43"/>
        <v>DAQ</v>
      </c>
      <c r="DAR7" s="19" t="str">
        <f t="shared" si="43"/>
        <v>DAR</v>
      </c>
      <c r="DAS7" s="19" t="str">
        <f t="shared" si="43"/>
        <v>DAS</v>
      </c>
      <c r="DAT7" s="19" t="str">
        <f t="shared" si="43"/>
        <v>DAT</v>
      </c>
      <c r="DAU7" s="19" t="str">
        <f t="shared" si="43"/>
        <v>DAU</v>
      </c>
      <c r="DAV7" s="19" t="str">
        <f t="shared" ref="DAV7:DDG7" si="44">MID(ADDRESS(4,COLUMN(DAV1),4),1,3)</f>
        <v>DAV</v>
      </c>
      <c r="DAW7" s="19" t="str">
        <f t="shared" si="44"/>
        <v>DAW</v>
      </c>
      <c r="DAX7" s="19" t="str">
        <f t="shared" si="44"/>
        <v>DAX</v>
      </c>
      <c r="DAY7" s="19" t="str">
        <f t="shared" si="44"/>
        <v>DAY</v>
      </c>
      <c r="DAZ7" s="19" t="str">
        <f t="shared" si="44"/>
        <v>DAZ</v>
      </c>
      <c r="DBA7" s="19" t="str">
        <f t="shared" si="44"/>
        <v>DBA</v>
      </c>
      <c r="DBB7" s="19" t="str">
        <f t="shared" si="44"/>
        <v>DBB</v>
      </c>
      <c r="DBC7" s="19" t="str">
        <f t="shared" si="44"/>
        <v>DBC</v>
      </c>
      <c r="DBD7" s="19" t="str">
        <f t="shared" si="44"/>
        <v>DBD</v>
      </c>
      <c r="DBE7" s="19" t="str">
        <f t="shared" si="44"/>
        <v>DBE</v>
      </c>
      <c r="DBF7" s="19" t="str">
        <f t="shared" si="44"/>
        <v>DBF</v>
      </c>
      <c r="DBG7" s="19" t="str">
        <f t="shared" si="44"/>
        <v>DBG</v>
      </c>
      <c r="DBH7" s="19" t="str">
        <f t="shared" si="44"/>
        <v>DBH</v>
      </c>
      <c r="DBI7" s="19" t="str">
        <f t="shared" si="44"/>
        <v>DBI</v>
      </c>
      <c r="DBJ7" s="19" t="str">
        <f t="shared" si="44"/>
        <v>DBJ</v>
      </c>
      <c r="DBK7" s="19" t="str">
        <f t="shared" si="44"/>
        <v>DBK</v>
      </c>
      <c r="DBL7" s="19" t="str">
        <f t="shared" si="44"/>
        <v>DBL</v>
      </c>
      <c r="DBM7" s="19" t="str">
        <f t="shared" si="44"/>
        <v>DBM</v>
      </c>
      <c r="DBN7" s="19" t="str">
        <f t="shared" si="44"/>
        <v>DBN</v>
      </c>
      <c r="DBO7" s="19" t="str">
        <f t="shared" si="44"/>
        <v>DBO</v>
      </c>
      <c r="DBP7" s="19" t="str">
        <f t="shared" si="44"/>
        <v>DBP</v>
      </c>
      <c r="DBQ7" s="19" t="str">
        <f t="shared" si="44"/>
        <v>DBQ</v>
      </c>
      <c r="DBR7" s="19" t="str">
        <f t="shared" si="44"/>
        <v>DBR</v>
      </c>
      <c r="DBS7" s="19" t="str">
        <f t="shared" si="44"/>
        <v>DBS</v>
      </c>
      <c r="DBT7" s="19" t="str">
        <f t="shared" si="44"/>
        <v>DBT</v>
      </c>
      <c r="DBU7" s="19" t="str">
        <f t="shared" si="44"/>
        <v>DBU</v>
      </c>
      <c r="DBV7" s="19" t="str">
        <f t="shared" si="44"/>
        <v>DBV</v>
      </c>
      <c r="DBW7" s="19" t="str">
        <f t="shared" si="44"/>
        <v>DBW</v>
      </c>
      <c r="DBX7" s="19" t="str">
        <f t="shared" si="44"/>
        <v>DBX</v>
      </c>
      <c r="DBY7" s="19" t="str">
        <f t="shared" si="44"/>
        <v>DBY</v>
      </c>
      <c r="DBZ7" s="19" t="str">
        <f t="shared" si="44"/>
        <v>DBZ</v>
      </c>
      <c r="DCA7" s="19" t="str">
        <f t="shared" si="44"/>
        <v>DCA</v>
      </c>
      <c r="DCB7" s="19" t="str">
        <f t="shared" si="44"/>
        <v>DCB</v>
      </c>
      <c r="DCC7" s="19" t="str">
        <f t="shared" si="44"/>
        <v>DCC</v>
      </c>
      <c r="DCD7" s="19" t="str">
        <f t="shared" si="44"/>
        <v>DCD</v>
      </c>
      <c r="DCE7" s="19" t="str">
        <f t="shared" si="44"/>
        <v>DCE</v>
      </c>
      <c r="DCF7" s="19" t="str">
        <f t="shared" si="44"/>
        <v>DCF</v>
      </c>
      <c r="DCG7" s="19" t="str">
        <f t="shared" si="44"/>
        <v>DCG</v>
      </c>
      <c r="DCH7" s="19" t="str">
        <f t="shared" si="44"/>
        <v>DCH</v>
      </c>
      <c r="DCI7" s="19" t="str">
        <f t="shared" si="44"/>
        <v>DCI</v>
      </c>
      <c r="DCJ7" s="19" t="str">
        <f t="shared" si="44"/>
        <v>DCJ</v>
      </c>
      <c r="DCK7" s="19" t="str">
        <f t="shared" si="44"/>
        <v>DCK</v>
      </c>
      <c r="DCL7" s="19" t="str">
        <f t="shared" si="44"/>
        <v>DCL</v>
      </c>
      <c r="DCM7" s="19" t="str">
        <f t="shared" si="44"/>
        <v>DCM</v>
      </c>
      <c r="DCN7" s="19" t="str">
        <f t="shared" si="44"/>
        <v>DCN</v>
      </c>
      <c r="DCO7" s="19" t="str">
        <f t="shared" si="44"/>
        <v>DCO</v>
      </c>
      <c r="DCP7" s="19" t="str">
        <f t="shared" si="44"/>
        <v>DCP</v>
      </c>
      <c r="DCQ7" s="19" t="str">
        <f t="shared" si="44"/>
        <v>DCQ</v>
      </c>
      <c r="DCR7" s="19" t="str">
        <f t="shared" si="44"/>
        <v>DCR</v>
      </c>
      <c r="DCS7" s="19" t="str">
        <f t="shared" si="44"/>
        <v>DCS</v>
      </c>
      <c r="DCT7" s="19" t="str">
        <f t="shared" si="44"/>
        <v>DCT</v>
      </c>
      <c r="DCU7" s="19" t="str">
        <f t="shared" si="44"/>
        <v>DCU</v>
      </c>
      <c r="DCV7" s="19" t="str">
        <f t="shared" si="44"/>
        <v>DCV</v>
      </c>
      <c r="DCW7" s="19" t="str">
        <f t="shared" si="44"/>
        <v>DCW</v>
      </c>
      <c r="DCX7" s="19" t="str">
        <f t="shared" si="44"/>
        <v>DCX</v>
      </c>
      <c r="DCY7" s="19" t="str">
        <f t="shared" si="44"/>
        <v>DCY</v>
      </c>
      <c r="DCZ7" s="19" t="str">
        <f t="shared" si="44"/>
        <v>DCZ</v>
      </c>
      <c r="DDA7" s="19" t="str">
        <f t="shared" si="44"/>
        <v>DDA</v>
      </c>
      <c r="DDB7" s="19" t="str">
        <f t="shared" si="44"/>
        <v>DDB</v>
      </c>
      <c r="DDC7" s="19" t="str">
        <f t="shared" si="44"/>
        <v>DDC</v>
      </c>
      <c r="DDD7" s="19" t="str">
        <f t="shared" si="44"/>
        <v>DDD</v>
      </c>
      <c r="DDE7" s="19" t="str">
        <f t="shared" si="44"/>
        <v>DDE</v>
      </c>
      <c r="DDF7" s="19" t="str">
        <f t="shared" si="44"/>
        <v>DDF</v>
      </c>
      <c r="DDG7" s="19" t="str">
        <f t="shared" si="44"/>
        <v>DDG</v>
      </c>
      <c r="DDH7" s="19" t="str">
        <f t="shared" ref="DDH7:DFS7" si="45">MID(ADDRESS(4,COLUMN(DDH1),4),1,3)</f>
        <v>DDH</v>
      </c>
      <c r="DDI7" s="19" t="str">
        <f t="shared" si="45"/>
        <v>DDI</v>
      </c>
      <c r="DDJ7" s="19" t="str">
        <f t="shared" si="45"/>
        <v>DDJ</v>
      </c>
      <c r="DDK7" s="19" t="str">
        <f t="shared" si="45"/>
        <v>DDK</v>
      </c>
      <c r="DDL7" s="19" t="str">
        <f t="shared" si="45"/>
        <v>DDL</v>
      </c>
      <c r="DDM7" s="19" t="str">
        <f t="shared" si="45"/>
        <v>DDM</v>
      </c>
      <c r="DDN7" s="19" t="str">
        <f t="shared" si="45"/>
        <v>DDN</v>
      </c>
      <c r="DDO7" s="19" t="str">
        <f t="shared" si="45"/>
        <v>DDO</v>
      </c>
      <c r="DDP7" s="19" t="str">
        <f t="shared" si="45"/>
        <v>DDP</v>
      </c>
      <c r="DDQ7" s="19" t="str">
        <f t="shared" si="45"/>
        <v>DDQ</v>
      </c>
      <c r="DDR7" s="19" t="str">
        <f t="shared" si="45"/>
        <v>DDR</v>
      </c>
      <c r="DDS7" s="19" t="str">
        <f t="shared" si="45"/>
        <v>DDS</v>
      </c>
      <c r="DDT7" s="19" t="str">
        <f t="shared" si="45"/>
        <v>DDT</v>
      </c>
      <c r="DDU7" s="19" t="str">
        <f t="shared" si="45"/>
        <v>DDU</v>
      </c>
      <c r="DDV7" s="19" t="str">
        <f t="shared" si="45"/>
        <v>DDV</v>
      </c>
      <c r="DDW7" s="19" t="str">
        <f t="shared" si="45"/>
        <v>DDW</v>
      </c>
      <c r="DDX7" s="19" t="str">
        <f t="shared" si="45"/>
        <v>DDX</v>
      </c>
      <c r="DDY7" s="19" t="str">
        <f t="shared" si="45"/>
        <v>DDY</v>
      </c>
      <c r="DDZ7" s="19" t="str">
        <f t="shared" si="45"/>
        <v>DDZ</v>
      </c>
      <c r="DEA7" s="19" t="str">
        <f t="shared" si="45"/>
        <v>DEA</v>
      </c>
      <c r="DEB7" s="19" t="str">
        <f t="shared" si="45"/>
        <v>DEB</v>
      </c>
      <c r="DEC7" s="19" t="str">
        <f t="shared" si="45"/>
        <v>DEC</v>
      </c>
      <c r="DED7" s="19" t="str">
        <f t="shared" si="45"/>
        <v>DED</v>
      </c>
      <c r="DEE7" s="19" t="str">
        <f t="shared" si="45"/>
        <v>DEE</v>
      </c>
      <c r="DEF7" s="19" t="str">
        <f t="shared" si="45"/>
        <v>DEF</v>
      </c>
      <c r="DEG7" s="19" t="str">
        <f t="shared" si="45"/>
        <v>DEG</v>
      </c>
      <c r="DEH7" s="19" t="str">
        <f t="shared" si="45"/>
        <v>DEH</v>
      </c>
      <c r="DEI7" s="19" t="str">
        <f t="shared" si="45"/>
        <v>DEI</v>
      </c>
      <c r="DEJ7" s="19" t="str">
        <f t="shared" si="45"/>
        <v>DEJ</v>
      </c>
      <c r="DEK7" s="19" t="str">
        <f t="shared" si="45"/>
        <v>DEK</v>
      </c>
      <c r="DEL7" s="19" t="str">
        <f t="shared" si="45"/>
        <v>DEL</v>
      </c>
      <c r="DEM7" s="19" t="str">
        <f t="shared" si="45"/>
        <v>DEM</v>
      </c>
      <c r="DEN7" s="19" t="str">
        <f t="shared" si="45"/>
        <v>DEN</v>
      </c>
      <c r="DEO7" s="19" t="str">
        <f t="shared" si="45"/>
        <v>DEO</v>
      </c>
      <c r="DEP7" s="19" t="str">
        <f t="shared" si="45"/>
        <v>DEP</v>
      </c>
      <c r="DEQ7" s="19" t="str">
        <f t="shared" si="45"/>
        <v>DEQ</v>
      </c>
      <c r="DER7" s="19" t="str">
        <f t="shared" si="45"/>
        <v>DER</v>
      </c>
      <c r="DES7" s="19" t="str">
        <f t="shared" si="45"/>
        <v>DES</v>
      </c>
      <c r="DET7" s="19" t="str">
        <f t="shared" si="45"/>
        <v>DET</v>
      </c>
      <c r="DEU7" s="19" t="str">
        <f t="shared" si="45"/>
        <v>DEU</v>
      </c>
      <c r="DEV7" s="19" t="str">
        <f t="shared" si="45"/>
        <v>DEV</v>
      </c>
      <c r="DEW7" s="19" t="str">
        <f t="shared" si="45"/>
        <v>DEW</v>
      </c>
      <c r="DEX7" s="19" t="str">
        <f t="shared" si="45"/>
        <v>DEX</v>
      </c>
      <c r="DEY7" s="19" t="str">
        <f t="shared" si="45"/>
        <v>DEY</v>
      </c>
      <c r="DEZ7" s="19" t="str">
        <f t="shared" si="45"/>
        <v>DEZ</v>
      </c>
      <c r="DFA7" s="19" t="str">
        <f t="shared" si="45"/>
        <v>DFA</v>
      </c>
      <c r="DFB7" s="19" t="str">
        <f t="shared" si="45"/>
        <v>DFB</v>
      </c>
      <c r="DFC7" s="19" t="str">
        <f t="shared" si="45"/>
        <v>DFC</v>
      </c>
      <c r="DFD7" s="19" t="str">
        <f t="shared" si="45"/>
        <v>DFD</v>
      </c>
      <c r="DFE7" s="19" t="str">
        <f t="shared" si="45"/>
        <v>DFE</v>
      </c>
      <c r="DFF7" s="19" t="str">
        <f t="shared" si="45"/>
        <v>DFF</v>
      </c>
      <c r="DFG7" s="19" t="str">
        <f t="shared" si="45"/>
        <v>DFG</v>
      </c>
      <c r="DFH7" s="19" t="str">
        <f t="shared" si="45"/>
        <v>DFH</v>
      </c>
      <c r="DFI7" s="19" t="str">
        <f t="shared" si="45"/>
        <v>DFI</v>
      </c>
      <c r="DFJ7" s="19" t="str">
        <f t="shared" si="45"/>
        <v>DFJ</v>
      </c>
      <c r="DFK7" s="19" t="str">
        <f t="shared" si="45"/>
        <v>DFK</v>
      </c>
      <c r="DFL7" s="19" t="str">
        <f t="shared" si="45"/>
        <v>DFL</v>
      </c>
      <c r="DFM7" s="19" t="str">
        <f t="shared" si="45"/>
        <v>DFM</v>
      </c>
      <c r="DFN7" s="19" t="str">
        <f t="shared" si="45"/>
        <v>DFN</v>
      </c>
      <c r="DFO7" s="19" t="str">
        <f t="shared" si="45"/>
        <v>DFO</v>
      </c>
      <c r="DFP7" s="19" t="str">
        <f t="shared" si="45"/>
        <v>DFP</v>
      </c>
      <c r="DFQ7" s="19" t="str">
        <f t="shared" si="45"/>
        <v>DFQ</v>
      </c>
      <c r="DFR7" s="19" t="str">
        <f t="shared" si="45"/>
        <v>DFR</v>
      </c>
      <c r="DFS7" s="19" t="str">
        <f t="shared" si="45"/>
        <v>DFS</v>
      </c>
      <c r="DFT7" s="19" t="str">
        <f t="shared" ref="DFT7:DIE7" si="46">MID(ADDRESS(4,COLUMN(DFT1),4),1,3)</f>
        <v>DFT</v>
      </c>
      <c r="DFU7" s="19" t="str">
        <f t="shared" si="46"/>
        <v>DFU</v>
      </c>
      <c r="DFV7" s="19" t="str">
        <f t="shared" si="46"/>
        <v>DFV</v>
      </c>
      <c r="DFW7" s="19" t="str">
        <f t="shared" si="46"/>
        <v>DFW</v>
      </c>
      <c r="DFX7" s="19" t="str">
        <f t="shared" si="46"/>
        <v>DFX</v>
      </c>
      <c r="DFY7" s="19" t="str">
        <f t="shared" si="46"/>
        <v>DFY</v>
      </c>
      <c r="DFZ7" s="19" t="str">
        <f t="shared" si="46"/>
        <v>DFZ</v>
      </c>
      <c r="DGA7" s="19" t="str">
        <f t="shared" si="46"/>
        <v>DGA</v>
      </c>
      <c r="DGB7" s="19" t="str">
        <f t="shared" si="46"/>
        <v>DGB</v>
      </c>
      <c r="DGC7" s="19" t="str">
        <f t="shared" si="46"/>
        <v>DGC</v>
      </c>
      <c r="DGD7" s="19" t="str">
        <f t="shared" si="46"/>
        <v>DGD</v>
      </c>
      <c r="DGE7" s="19" t="str">
        <f t="shared" si="46"/>
        <v>DGE</v>
      </c>
      <c r="DGF7" s="19" t="str">
        <f t="shared" si="46"/>
        <v>DGF</v>
      </c>
      <c r="DGG7" s="19" t="str">
        <f t="shared" si="46"/>
        <v>DGG</v>
      </c>
      <c r="DGH7" s="19" t="str">
        <f t="shared" si="46"/>
        <v>DGH</v>
      </c>
      <c r="DGI7" s="19" t="str">
        <f t="shared" si="46"/>
        <v>DGI</v>
      </c>
      <c r="DGJ7" s="19" t="str">
        <f t="shared" si="46"/>
        <v>DGJ</v>
      </c>
      <c r="DGK7" s="19" t="str">
        <f t="shared" si="46"/>
        <v>DGK</v>
      </c>
      <c r="DGL7" s="19" t="str">
        <f t="shared" si="46"/>
        <v>DGL</v>
      </c>
      <c r="DGM7" s="19" t="str">
        <f t="shared" si="46"/>
        <v>DGM</v>
      </c>
      <c r="DGN7" s="19" t="str">
        <f t="shared" si="46"/>
        <v>DGN</v>
      </c>
      <c r="DGO7" s="19" t="str">
        <f t="shared" si="46"/>
        <v>DGO</v>
      </c>
      <c r="DGP7" s="19" t="str">
        <f t="shared" si="46"/>
        <v>DGP</v>
      </c>
      <c r="DGQ7" s="19" t="str">
        <f t="shared" si="46"/>
        <v>DGQ</v>
      </c>
      <c r="DGR7" s="19" t="str">
        <f t="shared" si="46"/>
        <v>DGR</v>
      </c>
      <c r="DGS7" s="19" t="str">
        <f t="shared" si="46"/>
        <v>DGS</v>
      </c>
      <c r="DGT7" s="19" t="str">
        <f t="shared" si="46"/>
        <v>DGT</v>
      </c>
      <c r="DGU7" s="19" t="str">
        <f t="shared" si="46"/>
        <v>DGU</v>
      </c>
      <c r="DGV7" s="19" t="str">
        <f t="shared" si="46"/>
        <v>DGV</v>
      </c>
      <c r="DGW7" s="19" t="str">
        <f t="shared" si="46"/>
        <v>DGW</v>
      </c>
      <c r="DGX7" s="19" t="str">
        <f t="shared" si="46"/>
        <v>DGX</v>
      </c>
      <c r="DGY7" s="19" t="str">
        <f t="shared" si="46"/>
        <v>DGY</v>
      </c>
      <c r="DGZ7" s="19" t="str">
        <f t="shared" si="46"/>
        <v>DGZ</v>
      </c>
      <c r="DHA7" s="19" t="str">
        <f t="shared" si="46"/>
        <v>DHA</v>
      </c>
      <c r="DHB7" s="19" t="str">
        <f t="shared" si="46"/>
        <v>DHB</v>
      </c>
      <c r="DHC7" s="19" t="str">
        <f t="shared" si="46"/>
        <v>DHC</v>
      </c>
      <c r="DHD7" s="19" t="str">
        <f t="shared" si="46"/>
        <v>DHD</v>
      </c>
      <c r="DHE7" s="19" t="str">
        <f t="shared" si="46"/>
        <v>DHE</v>
      </c>
      <c r="DHF7" s="19" t="str">
        <f t="shared" si="46"/>
        <v>DHF</v>
      </c>
      <c r="DHG7" s="19" t="str">
        <f t="shared" si="46"/>
        <v>DHG</v>
      </c>
      <c r="DHH7" s="19" t="str">
        <f t="shared" si="46"/>
        <v>DHH</v>
      </c>
      <c r="DHI7" s="19" t="str">
        <f t="shared" si="46"/>
        <v>DHI</v>
      </c>
      <c r="DHJ7" s="19" t="str">
        <f t="shared" si="46"/>
        <v>DHJ</v>
      </c>
      <c r="DHK7" s="19" t="str">
        <f t="shared" si="46"/>
        <v>DHK</v>
      </c>
      <c r="DHL7" s="19" t="str">
        <f t="shared" si="46"/>
        <v>DHL</v>
      </c>
      <c r="DHM7" s="19" t="str">
        <f t="shared" si="46"/>
        <v>DHM</v>
      </c>
      <c r="DHN7" s="19" t="str">
        <f t="shared" si="46"/>
        <v>DHN</v>
      </c>
      <c r="DHO7" s="19" t="str">
        <f t="shared" si="46"/>
        <v>DHO</v>
      </c>
      <c r="DHP7" s="19" t="str">
        <f t="shared" si="46"/>
        <v>DHP</v>
      </c>
      <c r="DHQ7" s="19" t="str">
        <f t="shared" si="46"/>
        <v>DHQ</v>
      </c>
      <c r="DHR7" s="19" t="str">
        <f t="shared" si="46"/>
        <v>DHR</v>
      </c>
      <c r="DHS7" s="19" t="str">
        <f t="shared" si="46"/>
        <v>DHS</v>
      </c>
      <c r="DHT7" s="19" t="str">
        <f t="shared" si="46"/>
        <v>DHT</v>
      </c>
      <c r="DHU7" s="19" t="str">
        <f t="shared" si="46"/>
        <v>DHU</v>
      </c>
      <c r="DHV7" s="19" t="str">
        <f t="shared" si="46"/>
        <v>DHV</v>
      </c>
      <c r="DHW7" s="19" t="str">
        <f t="shared" si="46"/>
        <v>DHW</v>
      </c>
      <c r="DHX7" s="19" t="str">
        <f t="shared" si="46"/>
        <v>DHX</v>
      </c>
      <c r="DHY7" s="19" t="str">
        <f t="shared" si="46"/>
        <v>DHY</v>
      </c>
      <c r="DHZ7" s="19" t="str">
        <f t="shared" si="46"/>
        <v>DHZ</v>
      </c>
      <c r="DIA7" s="19" t="str">
        <f t="shared" si="46"/>
        <v>DIA</v>
      </c>
      <c r="DIB7" s="19" t="str">
        <f t="shared" si="46"/>
        <v>DIB</v>
      </c>
      <c r="DIC7" s="19" t="str">
        <f t="shared" si="46"/>
        <v>DIC</v>
      </c>
      <c r="DID7" s="19" t="str">
        <f t="shared" si="46"/>
        <v>DID</v>
      </c>
      <c r="DIE7" s="19" t="str">
        <f t="shared" si="46"/>
        <v>DIE</v>
      </c>
      <c r="DIF7" s="19" t="str">
        <f t="shared" ref="DIF7:DKQ7" si="47">MID(ADDRESS(4,COLUMN(DIF1),4),1,3)</f>
        <v>DIF</v>
      </c>
      <c r="DIG7" s="19" t="str">
        <f t="shared" si="47"/>
        <v>DIG</v>
      </c>
      <c r="DIH7" s="19" t="str">
        <f t="shared" si="47"/>
        <v>DIH</v>
      </c>
      <c r="DII7" s="19" t="str">
        <f t="shared" si="47"/>
        <v>DII</v>
      </c>
      <c r="DIJ7" s="19" t="str">
        <f t="shared" si="47"/>
        <v>DIJ</v>
      </c>
      <c r="DIK7" s="19" t="str">
        <f t="shared" si="47"/>
        <v>DIK</v>
      </c>
      <c r="DIL7" s="19" t="str">
        <f t="shared" si="47"/>
        <v>DIL</v>
      </c>
      <c r="DIM7" s="19" t="str">
        <f t="shared" si="47"/>
        <v>DIM</v>
      </c>
      <c r="DIN7" s="19" t="str">
        <f t="shared" si="47"/>
        <v>DIN</v>
      </c>
      <c r="DIO7" s="19" t="str">
        <f t="shared" si="47"/>
        <v>DIO</v>
      </c>
      <c r="DIP7" s="19" t="str">
        <f t="shared" si="47"/>
        <v>DIP</v>
      </c>
      <c r="DIQ7" s="19" t="str">
        <f t="shared" si="47"/>
        <v>DIQ</v>
      </c>
      <c r="DIR7" s="19" t="str">
        <f t="shared" si="47"/>
        <v>DIR</v>
      </c>
      <c r="DIS7" s="19" t="str">
        <f t="shared" si="47"/>
        <v>DIS</v>
      </c>
      <c r="DIT7" s="19" t="str">
        <f t="shared" si="47"/>
        <v>DIT</v>
      </c>
      <c r="DIU7" s="19" t="str">
        <f t="shared" si="47"/>
        <v>DIU</v>
      </c>
      <c r="DIV7" s="19" t="str">
        <f t="shared" si="47"/>
        <v>DIV</v>
      </c>
      <c r="DIW7" s="19" t="str">
        <f t="shared" si="47"/>
        <v>DIW</v>
      </c>
      <c r="DIX7" s="19" t="str">
        <f t="shared" si="47"/>
        <v>DIX</v>
      </c>
      <c r="DIY7" s="19" t="str">
        <f t="shared" si="47"/>
        <v>DIY</v>
      </c>
      <c r="DIZ7" s="19" t="str">
        <f t="shared" si="47"/>
        <v>DIZ</v>
      </c>
      <c r="DJA7" s="19" t="str">
        <f t="shared" si="47"/>
        <v>DJA</v>
      </c>
      <c r="DJB7" s="19" t="str">
        <f t="shared" si="47"/>
        <v>DJB</v>
      </c>
      <c r="DJC7" s="19" t="str">
        <f t="shared" si="47"/>
        <v>DJC</v>
      </c>
      <c r="DJD7" s="19" t="str">
        <f t="shared" si="47"/>
        <v>DJD</v>
      </c>
      <c r="DJE7" s="19" t="str">
        <f t="shared" si="47"/>
        <v>DJE</v>
      </c>
      <c r="DJF7" s="19" t="str">
        <f t="shared" si="47"/>
        <v>DJF</v>
      </c>
      <c r="DJG7" s="19" t="str">
        <f t="shared" si="47"/>
        <v>DJG</v>
      </c>
      <c r="DJH7" s="19" t="str">
        <f t="shared" si="47"/>
        <v>DJH</v>
      </c>
      <c r="DJI7" s="19" t="str">
        <f t="shared" si="47"/>
        <v>DJI</v>
      </c>
      <c r="DJJ7" s="19" t="str">
        <f t="shared" si="47"/>
        <v>DJJ</v>
      </c>
      <c r="DJK7" s="19" t="str">
        <f t="shared" si="47"/>
        <v>DJK</v>
      </c>
      <c r="DJL7" s="19" t="str">
        <f t="shared" si="47"/>
        <v>DJL</v>
      </c>
      <c r="DJM7" s="19" t="str">
        <f t="shared" si="47"/>
        <v>DJM</v>
      </c>
      <c r="DJN7" s="19" t="str">
        <f t="shared" si="47"/>
        <v>DJN</v>
      </c>
      <c r="DJO7" s="19" t="str">
        <f t="shared" si="47"/>
        <v>DJO</v>
      </c>
      <c r="DJP7" s="19" t="str">
        <f t="shared" si="47"/>
        <v>DJP</v>
      </c>
      <c r="DJQ7" s="19" t="str">
        <f t="shared" si="47"/>
        <v>DJQ</v>
      </c>
      <c r="DJR7" s="19" t="str">
        <f t="shared" si="47"/>
        <v>DJR</v>
      </c>
      <c r="DJS7" s="19" t="str">
        <f t="shared" si="47"/>
        <v>DJS</v>
      </c>
      <c r="DJT7" s="19" t="str">
        <f t="shared" si="47"/>
        <v>DJT</v>
      </c>
      <c r="DJU7" s="19" t="str">
        <f t="shared" si="47"/>
        <v>DJU</v>
      </c>
      <c r="DJV7" s="19" t="str">
        <f t="shared" si="47"/>
        <v>DJV</v>
      </c>
      <c r="DJW7" s="19" t="str">
        <f t="shared" si="47"/>
        <v>DJW</v>
      </c>
      <c r="DJX7" s="19" t="str">
        <f t="shared" si="47"/>
        <v>DJX</v>
      </c>
      <c r="DJY7" s="19" t="str">
        <f t="shared" si="47"/>
        <v>DJY</v>
      </c>
      <c r="DJZ7" s="19" t="str">
        <f t="shared" si="47"/>
        <v>DJZ</v>
      </c>
      <c r="DKA7" s="19" t="str">
        <f t="shared" si="47"/>
        <v>DKA</v>
      </c>
      <c r="DKB7" s="19" t="str">
        <f t="shared" si="47"/>
        <v>DKB</v>
      </c>
      <c r="DKC7" s="19" t="str">
        <f t="shared" si="47"/>
        <v>DKC</v>
      </c>
      <c r="DKD7" s="19" t="str">
        <f t="shared" si="47"/>
        <v>DKD</v>
      </c>
      <c r="DKE7" s="19" t="str">
        <f t="shared" si="47"/>
        <v>DKE</v>
      </c>
      <c r="DKF7" s="19" t="str">
        <f t="shared" si="47"/>
        <v>DKF</v>
      </c>
      <c r="DKG7" s="19" t="str">
        <f t="shared" si="47"/>
        <v>DKG</v>
      </c>
      <c r="DKH7" s="19" t="str">
        <f t="shared" si="47"/>
        <v>DKH</v>
      </c>
      <c r="DKI7" s="19" t="str">
        <f t="shared" si="47"/>
        <v>DKI</v>
      </c>
      <c r="DKJ7" s="19" t="str">
        <f t="shared" si="47"/>
        <v>DKJ</v>
      </c>
      <c r="DKK7" s="19" t="str">
        <f t="shared" si="47"/>
        <v>DKK</v>
      </c>
      <c r="DKL7" s="19" t="str">
        <f t="shared" si="47"/>
        <v>DKL</v>
      </c>
      <c r="DKM7" s="19" t="str">
        <f t="shared" si="47"/>
        <v>DKM</v>
      </c>
      <c r="DKN7" s="19" t="str">
        <f t="shared" si="47"/>
        <v>DKN</v>
      </c>
      <c r="DKO7" s="19" t="str">
        <f t="shared" si="47"/>
        <v>DKO</v>
      </c>
      <c r="DKP7" s="19" t="str">
        <f t="shared" si="47"/>
        <v>DKP</v>
      </c>
      <c r="DKQ7" s="19" t="str">
        <f t="shared" si="47"/>
        <v>DKQ</v>
      </c>
      <c r="DKR7" s="19" t="str">
        <f t="shared" ref="DKR7:DNC7" si="48">MID(ADDRESS(4,COLUMN(DKR1),4),1,3)</f>
        <v>DKR</v>
      </c>
      <c r="DKS7" s="19" t="str">
        <f t="shared" si="48"/>
        <v>DKS</v>
      </c>
      <c r="DKT7" s="19" t="str">
        <f t="shared" si="48"/>
        <v>DKT</v>
      </c>
      <c r="DKU7" s="19" t="str">
        <f t="shared" si="48"/>
        <v>DKU</v>
      </c>
      <c r="DKV7" s="19" t="str">
        <f t="shared" si="48"/>
        <v>DKV</v>
      </c>
      <c r="DKW7" s="19" t="str">
        <f t="shared" si="48"/>
        <v>DKW</v>
      </c>
      <c r="DKX7" s="19" t="str">
        <f t="shared" si="48"/>
        <v>DKX</v>
      </c>
      <c r="DKY7" s="19" t="str">
        <f t="shared" si="48"/>
        <v>DKY</v>
      </c>
      <c r="DKZ7" s="19" t="str">
        <f t="shared" si="48"/>
        <v>DKZ</v>
      </c>
      <c r="DLA7" s="19" t="str">
        <f t="shared" si="48"/>
        <v>DLA</v>
      </c>
      <c r="DLB7" s="19" t="str">
        <f t="shared" si="48"/>
        <v>DLB</v>
      </c>
      <c r="DLC7" s="19" t="str">
        <f t="shared" si="48"/>
        <v>DLC</v>
      </c>
      <c r="DLD7" s="19" t="str">
        <f t="shared" si="48"/>
        <v>DLD</v>
      </c>
      <c r="DLE7" s="19" t="str">
        <f t="shared" si="48"/>
        <v>DLE</v>
      </c>
      <c r="DLF7" s="19" t="str">
        <f t="shared" si="48"/>
        <v>DLF</v>
      </c>
      <c r="DLG7" s="19" t="str">
        <f t="shared" si="48"/>
        <v>DLG</v>
      </c>
      <c r="DLH7" s="19" t="str">
        <f t="shared" si="48"/>
        <v>DLH</v>
      </c>
      <c r="DLI7" s="19" t="str">
        <f t="shared" si="48"/>
        <v>DLI</v>
      </c>
      <c r="DLJ7" s="19" t="str">
        <f t="shared" si="48"/>
        <v>DLJ</v>
      </c>
      <c r="DLK7" s="19" t="str">
        <f t="shared" si="48"/>
        <v>DLK</v>
      </c>
      <c r="DLL7" s="19" t="str">
        <f t="shared" si="48"/>
        <v>DLL</v>
      </c>
      <c r="DLM7" s="19" t="str">
        <f t="shared" si="48"/>
        <v>DLM</v>
      </c>
      <c r="DLN7" s="19" t="str">
        <f t="shared" si="48"/>
        <v>DLN</v>
      </c>
      <c r="DLO7" s="19" t="str">
        <f t="shared" si="48"/>
        <v>DLO</v>
      </c>
      <c r="DLP7" s="19" t="str">
        <f t="shared" si="48"/>
        <v>DLP</v>
      </c>
      <c r="DLQ7" s="19" t="str">
        <f t="shared" si="48"/>
        <v>DLQ</v>
      </c>
      <c r="DLR7" s="19" t="str">
        <f t="shared" si="48"/>
        <v>DLR</v>
      </c>
      <c r="DLS7" s="19" t="str">
        <f t="shared" si="48"/>
        <v>DLS</v>
      </c>
      <c r="DLT7" s="19" t="str">
        <f t="shared" si="48"/>
        <v>DLT</v>
      </c>
      <c r="DLU7" s="19" t="str">
        <f t="shared" si="48"/>
        <v>DLU</v>
      </c>
      <c r="DLV7" s="19" t="str">
        <f t="shared" si="48"/>
        <v>DLV</v>
      </c>
      <c r="DLW7" s="19" t="str">
        <f t="shared" si="48"/>
        <v>DLW</v>
      </c>
      <c r="DLX7" s="19" t="str">
        <f t="shared" si="48"/>
        <v>DLX</v>
      </c>
      <c r="DLY7" s="19" t="str">
        <f t="shared" si="48"/>
        <v>DLY</v>
      </c>
      <c r="DLZ7" s="19" t="str">
        <f t="shared" si="48"/>
        <v>DLZ</v>
      </c>
      <c r="DMA7" s="19" t="str">
        <f t="shared" si="48"/>
        <v>DMA</v>
      </c>
      <c r="DMB7" s="19" t="str">
        <f t="shared" si="48"/>
        <v>DMB</v>
      </c>
      <c r="DMC7" s="19" t="str">
        <f t="shared" si="48"/>
        <v>DMC</v>
      </c>
      <c r="DMD7" s="19" t="str">
        <f t="shared" si="48"/>
        <v>DMD</v>
      </c>
      <c r="DME7" s="19" t="str">
        <f t="shared" si="48"/>
        <v>DME</v>
      </c>
      <c r="DMF7" s="19" t="str">
        <f t="shared" si="48"/>
        <v>DMF</v>
      </c>
      <c r="DMG7" s="19" t="str">
        <f t="shared" si="48"/>
        <v>DMG</v>
      </c>
      <c r="DMH7" s="19" t="str">
        <f t="shared" si="48"/>
        <v>DMH</v>
      </c>
      <c r="DMI7" s="19" t="str">
        <f t="shared" si="48"/>
        <v>DMI</v>
      </c>
      <c r="DMJ7" s="19" t="str">
        <f t="shared" si="48"/>
        <v>DMJ</v>
      </c>
      <c r="DMK7" s="19" t="str">
        <f t="shared" si="48"/>
        <v>DMK</v>
      </c>
      <c r="DML7" s="19" t="str">
        <f t="shared" si="48"/>
        <v>DML</v>
      </c>
      <c r="DMM7" s="19" t="str">
        <f t="shared" si="48"/>
        <v>DMM</v>
      </c>
      <c r="DMN7" s="19" t="str">
        <f t="shared" si="48"/>
        <v>DMN</v>
      </c>
      <c r="DMO7" s="19" t="str">
        <f t="shared" si="48"/>
        <v>DMO</v>
      </c>
      <c r="DMP7" s="19" t="str">
        <f t="shared" si="48"/>
        <v>DMP</v>
      </c>
      <c r="DMQ7" s="19" t="str">
        <f t="shared" si="48"/>
        <v>DMQ</v>
      </c>
      <c r="DMR7" s="19" t="str">
        <f t="shared" si="48"/>
        <v>DMR</v>
      </c>
      <c r="DMS7" s="19" t="str">
        <f t="shared" si="48"/>
        <v>DMS</v>
      </c>
      <c r="DMT7" s="19" t="str">
        <f t="shared" si="48"/>
        <v>DMT</v>
      </c>
      <c r="DMU7" s="19" t="str">
        <f t="shared" si="48"/>
        <v>DMU</v>
      </c>
      <c r="DMV7" s="19" t="str">
        <f t="shared" si="48"/>
        <v>DMV</v>
      </c>
      <c r="DMW7" s="19" t="str">
        <f t="shared" si="48"/>
        <v>DMW</v>
      </c>
      <c r="DMX7" s="19" t="str">
        <f t="shared" si="48"/>
        <v>DMX</v>
      </c>
      <c r="DMY7" s="19" t="str">
        <f t="shared" si="48"/>
        <v>DMY</v>
      </c>
      <c r="DMZ7" s="19" t="str">
        <f t="shared" si="48"/>
        <v>DMZ</v>
      </c>
      <c r="DNA7" s="19" t="str">
        <f t="shared" si="48"/>
        <v>DNA</v>
      </c>
      <c r="DNB7" s="19" t="str">
        <f t="shared" si="48"/>
        <v>DNB</v>
      </c>
      <c r="DNC7" s="19" t="str">
        <f t="shared" si="48"/>
        <v>DNC</v>
      </c>
      <c r="DND7" s="19" t="str">
        <f t="shared" ref="DND7:DPO7" si="49">MID(ADDRESS(4,COLUMN(DND1),4),1,3)</f>
        <v>DND</v>
      </c>
      <c r="DNE7" s="19" t="str">
        <f t="shared" si="49"/>
        <v>DNE</v>
      </c>
      <c r="DNF7" s="19" t="str">
        <f t="shared" si="49"/>
        <v>DNF</v>
      </c>
      <c r="DNG7" s="19" t="str">
        <f t="shared" si="49"/>
        <v>DNG</v>
      </c>
      <c r="DNH7" s="19" t="str">
        <f t="shared" si="49"/>
        <v>DNH</v>
      </c>
      <c r="DNI7" s="19" t="str">
        <f t="shared" si="49"/>
        <v>DNI</v>
      </c>
      <c r="DNJ7" s="19" t="str">
        <f t="shared" si="49"/>
        <v>DNJ</v>
      </c>
      <c r="DNK7" s="19" t="str">
        <f t="shared" si="49"/>
        <v>DNK</v>
      </c>
      <c r="DNL7" s="19" t="str">
        <f t="shared" si="49"/>
        <v>DNL</v>
      </c>
      <c r="DNM7" s="19" t="str">
        <f t="shared" si="49"/>
        <v>DNM</v>
      </c>
      <c r="DNN7" s="19" t="str">
        <f t="shared" si="49"/>
        <v>DNN</v>
      </c>
      <c r="DNO7" s="19" t="str">
        <f t="shared" si="49"/>
        <v>DNO</v>
      </c>
      <c r="DNP7" s="19" t="str">
        <f t="shared" si="49"/>
        <v>DNP</v>
      </c>
      <c r="DNQ7" s="19" t="str">
        <f t="shared" si="49"/>
        <v>DNQ</v>
      </c>
      <c r="DNR7" s="19" t="str">
        <f t="shared" si="49"/>
        <v>DNR</v>
      </c>
      <c r="DNS7" s="19" t="str">
        <f t="shared" si="49"/>
        <v>DNS</v>
      </c>
      <c r="DNT7" s="19" t="str">
        <f t="shared" si="49"/>
        <v>DNT</v>
      </c>
      <c r="DNU7" s="19" t="str">
        <f t="shared" si="49"/>
        <v>DNU</v>
      </c>
      <c r="DNV7" s="19" t="str">
        <f t="shared" si="49"/>
        <v>DNV</v>
      </c>
      <c r="DNW7" s="19" t="str">
        <f t="shared" si="49"/>
        <v>DNW</v>
      </c>
      <c r="DNX7" s="19" t="str">
        <f t="shared" si="49"/>
        <v>DNX</v>
      </c>
      <c r="DNY7" s="19" t="str">
        <f t="shared" si="49"/>
        <v>DNY</v>
      </c>
      <c r="DNZ7" s="19" t="str">
        <f t="shared" si="49"/>
        <v>DNZ</v>
      </c>
      <c r="DOA7" s="19" t="str">
        <f t="shared" si="49"/>
        <v>DOA</v>
      </c>
      <c r="DOB7" s="19" t="str">
        <f t="shared" si="49"/>
        <v>DOB</v>
      </c>
      <c r="DOC7" s="19" t="str">
        <f t="shared" si="49"/>
        <v>DOC</v>
      </c>
      <c r="DOD7" s="19" t="str">
        <f t="shared" si="49"/>
        <v>DOD</v>
      </c>
      <c r="DOE7" s="19" t="str">
        <f t="shared" si="49"/>
        <v>DOE</v>
      </c>
      <c r="DOF7" s="19" t="str">
        <f t="shared" si="49"/>
        <v>DOF</v>
      </c>
      <c r="DOG7" s="19" t="str">
        <f t="shared" si="49"/>
        <v>DOG</v>
      </c>
      <c r="DOH7" s="19" t="str">
        <f t="shared" si="49"/>
        <v>DOH</v>
      </c>
      <c r="DOI7" s="19" t="str">
        <f t="shared" si="49"/>
        <v>DOI</v>
      </c>
      <c r="DOJ7" s="19" t="str">
        <f t="shared" si="49"/>
        <v>DOJ</v>
      </c>
      <c r="DOK7" s="19" t="str">
        <f t="shared" si="49"/>
        <v>DOK</v>
      </c>
      <c r="DOL7" s="19" t="str">
        <f t="shared" si="49"/>
        <v>DOL</v>
      </c>
      <c r="DOM7" s="19" t="str">
        <f t="shared" si="49"/>
        <v>DOM</v>
      </c>
      <c r="DON7" s="19" t="str">
        <f t="shared" si="49"/>
        <v>DON</v>
      </c>
      <c r="DOO7" s="19" t="str">
        <f t="shared" si="49"/>
        <v>DOO</v>
      </c>
      <c r="DOP7" s="19" t="str">
        <f t="shared" si="49"/>
        <v>DOP</v>
      </c>
      <c r="DOQ7" s="19" t="str">
        <f t="shared" si="49"/>
        <v>DOQ</v>
      </c>
      <c r="DOR7" s="19" t="str">
        <f t="shared" si="49"/>
        <v>DOR</v>
      </c>
      <c r="DOS7" s="19" t="str">
        <f t="shared" si="49"/>
        <v>DOS</v>
      </c>
      <c r="DOT7" s="19" t="str">
        <f t="shared" si="49"/>
        <v>DOT</v>
      </c>
      <c r="DOU7" s="19" t="str">
        <f t="shared" si="49"/>
        <v>DOU</v>
      </c>
      <c r="DOV7" s="19" t="str">
        <f t="shared" si="49"/>
        <v>DOV</v>
      </c>
      <c r="DOW7" s="19" t="str">
        <f t="shared" si="49"/>
        <v>DOW</v>
      </c>
      <c r="DOX7" s="19" t="str">
        <f t="shared" si="49"/>
        <v>DOX</v>
      </c>
      <c r="DOY7" s="19" t="str">
        <f t="shared" si="49"/>
        <v>DOY</v>
      </c>
      <c r="DOZ7" s="19" t="str">
        <f t="shared" si="49"/>
        <v>DOZ</v>
      </c>
      <c r="DPA7" s="19" t="str">
        <f t="shared" si="49"/>
        <v>DPA</v>
      </c>
      <c r="DPB7" s="19" t="str">
        <f t="shared" si="49"/>
        <v>DPB</v>
      </c>
      <c r="DPC7" s="19" t="str">
        <f t="shared" si="49"/>
        <v>DPC</v>
      </c>
      <c r="DPD7" s="19" t="str">
        <f t="shared" si="49"/>
        <v>DPD</v>
      </c>
      <c r="DPE7" s="19" t="str">
        <f t="shared" si="49"/>
        <v>DPE</v>
      </c>
      <c r="DPF7" s="19" t="str">
        <f t="shared" si="49"/>
        <v>DPF</v>
      </c>
      <c r="DPG7" s="19" t="str">
        <f t="shared" si="49"/>
        <v>DPG</v>
      </c>
      <c r="DPH7" s="19" t="str">
        <f t="shared" si="49"/>
        <v>DPH</v>
      </c>
      <c r="DPI7" s="19" t="str">
        <f t="shared" si="49"/>
        <v>DPI</v>
      </c>
      <c r="DPJ7" s="19" t="str">
        <f t="shared" si="49"/>
        <v>DPJ</v>
      </c>
      <c r="DPK7" s="19" t="str">
        <f t="shared" si="49"/>
        <v>DPK</v>
      </c>
      <c r="DPL7" s="19" t="str">
        <f t="shared" si="49"/>
        <v>DPL</v>
      </c>
      <c r="DPM7" s="19" t="str">
        <f t="shared" si="49"/>
        <v>DPM</v>
      </c>
      <c r="DPN7" s="19" t="str">
        <f t="shared" si="49"/>
        <v>DPN</v>
      </c>
      <c r="DPO7" s="19" t="str">
        <f t="shared" si="49"/>
        <v>DPO</v>
      </c>
      <c r="DPP7" s="19" t="str">
        <f t="shared" ref="DPP7:DSA7" si="50">MID(ADDRESS(4,COLUMN(DPP1),4),1,3)</f>
        <v>DPP</v>
      </c>
      <c r="DPQ7" s="19" t="str">
        <f t="shared" si="50"/>
        <v>DPQ</v>
      </c>
      <c r="DPR7" s="19" t="str">
        <f t="shared" si="50"/>
        <v>DPR</v>
      </c>
      <c r="DPS7" s="19" t="str">
        <f t="shared" si="50"/>
        <v>DPS</v>
      </c>
      <c r="DPT7" s="19" t="str">
        <f t="shared" si="50"/>
        <v>DPT</v>
      </c>
      <c r="DPU7" s="19" t="str">
        <f t="shared" si="50"/>
        <v>DPU</v>
      </c>
      <c r="DPV7" s="19" t="str">
        <f t="shared" si="50"/>
        <v>DPV</v>
      </c>
      <c r="DPW7" s="19" t="str">
        <f t="shared" si="50"/>
        <v>DPW</v>
      </c>
      <c r="DPX7" s="19" t="str">
        <f t="shared" si="50"/>
        <v>DPX</v>
      </c>
      <c r="DPY7" s="19" t="str">
        <f t="shared" si="50"/>
        <v>DPY</v>
      </c>
      <c r="DPZ7" s="19" t="str">
        <f t="shared" si="50"/>
        <v>DPZ</v>
      </c>
      <c r="DQA7" s="19" t="str">
        <f t="shared" si="50"/>
        <v>DQA</v>
      </c>
      <c r="DQB7" s="19" t="str">
        <f t="shared" si="50"/>
        <v>DQB</v>
      </c>
      <c r="DQC7" s="19" t="str">
        <f t="shared" si="50"/>
        <v>DQC</v>
      </c>
      <c r="DQD7" s="19" t="str">
        <f t="shared" si="50"/>
        <v>DQD</v>
      </c>
      <c r="DQE7" s="19" t="str">
        <f t="shared" si="50"/>
        <v>DQE</v>
      </c>
      <c r="DQF7" s="19" t="str">
        <f t="shared" si="50"/>
        <v>DQF</v>
      </c>
      <c r="DQG7" s="19" t="str">
        <f t="shared" si="50"/>
        <v>DQG</v>
      </c>
      <c r="DQH7" s="19" t="str">
        <f t="shared" si="50"/>
        <v>DQH</v>
      </c>
      <c r="DQI7" s="19" t="str">
        <f t="shared" si="50"/>
        <v>DQI</v>
      </c>
      <c r="DQJ7" s="19" t="str">
        <f t="shared" si="50"/>
        <v>DQJ</v>
      </c>
      <c r="DQK7" s="19" t="str">
        <f t="shared" si="50"/>
        <v>DQK</v>
      </c>
      <c r="DQL7" s="19" t="str">
        <f t="shared" si="50"/>
        <v>DQL</v>
      </c>
      <c r="DQM7" s="19" t="str">
        <f t="shared" si="50"/>
        <v>DQM</v>
      </c>
      <c r="DQN7" s="19" t="str">
        <f t="shared" si="50"/>
        <v>DQN</v>
      </c>
      <c r="DQO7" s="19" t="str">
        <f t="shared" si="50"/>
        <v>DQO</v>
      </c>
      <c r="DQP7" s="19" t="str">
        <f t="shared" si="50"/>
        <v>DQP</v>
      </c>
      <c r="DQQ7" s="19" t="str">
        <f t="shared" si="50"/>
        <v>DQQ</v>
      </c>
      <c r="DQR7" s="19" t="str">
        <f t="shared" si="50"/>
        <v>DQR</v>
      </c>
      <c r="DQS7" s="19" t="str">
        <f t="shared" si="50"/>
        <v>DQS</v>
      </c>
      <c r="DQT7" s="19" t="str">
        <f t="shared" si="50"/>
        <v>DQT</v>
      </c>
      <c r="DQU7" s="19" t="str">
        <f t="shared" si="50"/>
        <v>DQU</v>
      </c>
      <c r="DQV7" s="19" t="str">
        <f t="shared" si="50"/>
        <v>DQV</v>
      </c>
      <c r="DQW7" s="19" t="str">
        <f t="shared" si="50"/>
        <v>DQW</v>
      </c>
      <c r="DQX7" s="19" t="str">
        <f t="shared" si="50"/>
        <v>DQX</v>
      </c>
      <c r="DQY7" s="19" t="str">
        <f t="shared" si="50"/>
        <v>DQY</v>
      </c>
      <c r="DQZ7" s="19" t="str">
        <f t="shared" si="50"/>
        <v>DQZ</v>
      </c>
      <c r="DRA7" s="19" t="str">
        <f t="shared" si="50"/>
        <v>DRA</v>
      </c>
      <c r="DRB7" s="19" t="str">
        <f t="shared" si="50"/>
        <v>DRB</v>
      </c>
      <c r="DRC7" s="19" t="str">
        <f t="shared" si="50"/>
        <v>DRC</v>
      </c>
      <c r="DRD7" s="19" t="str">
        <f t="shared" si="50"/>
        <v>DRD</v>
      </c>
      <c r="DRE7" s="19" t="str">
        <f t="shared" si="50"/>
        <v>DRE</v>
      </c>
      <c r="DRF7" s="19" t="str">
        <f t="shared" si="50"/>
        <v>DRF</v>
      </c>
      <c r="DRG7" s="19" t="str">
        <f t="shared" si="50"/>
        <v>DRG</v>
      </c>
      <c r="DRH7" s="19" t="str">
        <f t="shared" si="50"/>
        <v>DRH</v>
      </c>
      <c r="DRI7" s="19" t="str">
        <f t="shared" si="50"/>
        <v>DRI</v>
      </c>
      <c r="DRJ7" s="19" t="str">
        <f t="shared" si="50"/>
        <v>DRJ</v>
      </c>
      <c r="DRK7" s="19" t="str">
        <f t="shared" si="50"/>
        <v>DRK</v>
      </c>
      <c r="DRL7" s="19" t="str">
        <f t="shared" si="50"/>
        <v>DRL</v>
      </c>
      <c r="DRM7" s="19" t="str">
        <f t="shared" si="50"/>
        <v>DRM</v>
      </c>
      <c r="DRN7" s="19" t="str">
        <f t="shared" si="50"/>
        <v>DRN</v>
      </c>
      <c r="DRO7" s="19" t="str">
        <f t="shared" si="50"/>
        <v>DRO</v>
      </c>
      <c r="DRP7" s="19" t="str">
        <f t="shared" si="50"/>
        <v>DRP</v>
      </c>
      <c r="DRQ7" s="19" t="str">
        <f t="shared" si="50"/>
        <v>DRQ</v>
      </c>
      <c r="DRR7" s="19" t="str">
        <f t="shared" si="50"/>
        <v>DRR</v>
      </c>
      <c r="DRS7" s="19" t="str">
        <f t="shared" si="50"/>
        <v>DRS</v>
      </c>
      <c r="DRT7" s="19" t="str">
        <f t="shared" si="50"/>
        <v>DRT</v>
      </c>
      <c r="DRU7" s="19" t="str">
        <f t="shared" si="50"/>
        <v>DRU</v>
      </c>
      <c r="DRV7" s="19" t="str">
        <f t="shared" si="50"/>
        <v>DRV</v>
      </c>
      <c r="DRW7" s="19" t="str">
        <f t="shared" si="50"/>
        <v>DRW</v>
      </c>
      <c r="DRX7" s="19" t="str">
        <f t="shared" si="50"/>
        <v>DRX</v>
      </c>
      <c r="DRY7" s="19" t="str">
        <f t="shared" si="50"/>
        <v>DRY</v>
      </c>
      <c r="DRZ7" s="19" t="str">
        <f t="shared" si="50"/>
        <v>DRZ</v>
      </c>
      <c r="DSA7" s="19" t="str">
        <f t="shared" si="50"/>
        <v>DSA</v>
      </c>
      <c r="DSB7" s="19" t="str">
        <f t="shared" ref="DSB7:DUM7" si="51">MID(ADDRESS(4,COLUMN(DSB1),4),1,3)</f>
        <v>DSB</v>
      </c>
      <c r="DSC7" s="19" t="str">
        <f t="shared" si="51"/>
        <v>DSC</v>
      </c>
      <c r="DSD7" s="19" t="str">
        <f t="shared" si="51"/>
        <v>DSD</v>
      </c>
      <c r="DSE7" s="19" t="str">
        <f t="shared" si="51"/>
        <v>DSE</v>
      </c>
      <c r="DSF7" s="19" t="str">
        <f t="shared" si="51"/>
        <v>DSF</v>
      </c>
      <c r="DSG7" s="19" t="str">
        <f t="shared" si="51"/>
        <v>DSG</v>
      </c>
      <c r="DSH7" s="19" t="str">
        <f t="shared" si="51"/>
        <v>DSH</v>
      </c>
      <c r="DSI7" s="19" t="str">
        <f t="shared" si="51"/>
        <v>DSI</v>
      </c>
      <c r="DSJ7" s="19" t="str">
        <f t="shared" si="51"/>
        <v>DSJ</v>
      </c>
      <c r="DSK7" s="19" t="str">
        <f t="shared" si="51"/>
        <v>DSK</v>
      </c>
      <c r="DSL7" s="19" t="str">
        <f t="shared" si="51"/>
        <v>DSL</v>
      </c>
      <c r="DSM7" s="19" t="str">
        <f t="shared" si="51"/>
        <v>DSM</v>
      </c>
      <c r="DSN7" s="19" t="str">
        <f t="shared" si="51"/>
        <v>DSN</v>
      </c>
      <c r="DSO7" s="19" t="str">
        <f t="shared" si="51"/>
        <v>DSO</v>
      </c>
      <c r="DSP7" s="19" t="str">
        <f t="shared" si="51"/>
        <v>DSP</v>
      </c>
      <c r="DSQ7" s="19" t="str">
        <f t="shared" si="51"/>
        <v>DSQ</v>
      </c>
      <c r="DSR7" s="19" t="str">
        <f t="shared" si="51"/>
        <v>DSR</v>
      </c>
      <c r="DSS7" s="19" t="str">
        <f t="shared" si="51"/>
        <v>DSS</v>
      </c>
      <c r="DST7" s="19" t="str">
        <f t="shared" si="51"/>
        <v>DST</v>
      </c>
      <c r="DSU7" s="19" t="str">
        <f t="shared" si="51"/>
        <v>DSU</v>
      </c>
      <c r="DSV7" s="19" t="str">
        <f t="shared" si="51"/>
        <v>DSV</v>
      </c>
      <c r="DSW7" s="19" t="str">
        <f t="shared" si="51"/>
        <v>DSW</v>
      </c>
      <c r="DSX7" s="19" t="str">
        <f t="shared" si="51"/>
        <v>DSX</v>
      </c>
      <c r="DSY7" s="19" t="str">
        <f t="shared" si="51"/>
        <v>DSY</v>
      </c>
      <c r="DSZ7" s="19" t="str">
        <f t="shared" si="51"/>
        <v>DSZ</v>
      </c>
      <c r="DTA7" s="19" t="str">
        <f t="shared" si="51"/>
        <v>DTA</v>
      </c>
      <c r="DTB7" s="19" t="str">
        <f t="shared" si="51"/>
        <v>DTB</v>
      </c>
      <c r="DTC7" s="19" t="str">
        <f t="shared" si="51"/>
        <v>DTC</v>
      </c>
      <c r="DTD7" s="19" t="str">
        <f t="shared" si="51"/>
        <v>DTD</v>
      </c>
      <c r="DTE7" s="19" t="str">
        <f t="shared" si="51"/>
        <v>DTE</v>
      </c>
      <c r="DTF7" s="19" t="str">
        <f t="shared" si="51"/>
        <v>DTF</v>
      </c>
      <c r="DTG7" s="19" t="str">
        <f t="shared" si="51"/>
        <v>DTG</v>
      </c>
      <c r="DTH7" s="19" t="str">
        <f t="shared" si="51"/>
        <v>DTH</v>
      </c>
      <c r="DTI7" s="19" t="str">
        <f t="shared" si="51"/>
        <v>DTI</v>
      </c>
      <c r="DTJ7" s="19" t="str">
        <f t="shared" si="51"/>
        <v>DTJ</v>
      </c>
      <c r="DTK7" s="19" t="str">
        <f t="shared" si="51"/>
        <v>DTK</v>
      </c>
      <c r="DTL7" s="19" t="str">
        <f t="shared" si="51"/>
        <v>DTL</v>
      </c>
      <c r="DTM7" s="19" t="str">
        <f t="shared" si="51"/>
        <v>DTM</v>
      </c>
      <c r="DTN7" s="19" t="str">
        <f t="shared" si="51"/>
        <v>DTN</v>
      </c>
      <c r="DTO7" s="19" t="str">
        <f t="shared" si="51"/>
        <v>DTO</v>
      </c>
      <c r="DTP7" s="19" t="str">
        <f t="shared" si="51"/>
        <v>DTP</v>
      </c>
      <c r="DTQ7" s="19" t="str">
        <f t="shared" si="51"/>
        <v>DTQ</v>
      </c>
      <c r="DTR7" s="19" t="str">
        <f t="shared" si="51"/>
        <v>DTR</v>
      </c>
      <c r="DTS7" s="19" t="str">
        <f t="shared" si="51"/>
        <v>DTS</v>
      </c>
      <c r="DTT7" s="19" t="str">
        <f t="shared" si="51"/>
        <v>DTT</v>
      </c>
      <c r="DTU7" s="19" t="str">
        <f t="shared" si="51"/>
        <v>DTU</v>
      </c>
      <c r="DTV7" s="19" t="str">
        <f t="shared" si="51"/>
        <v>DTV</v>
      </c>
      <c r="DTW7" s="19" t="str">
        <f t="shared" si="51"/>
        <v>DTW</v>
      </c>
      <c r="DTX7" s="19" t="str">
        <f t="shared" si="51"/>
        <v>DTX</v>
      </c>
      <c r="DTY7" s="19" t="str">
        <f t="shared" si="51"/>
        <v>DTY</v>
      </c>
      <c r="DTZ7" s="19" t="str">
        <f t="shared" si="51"/>
        <v>DTZ</v>
      </c>
      <c r="DUA7" s="19" t="str">
        <f t="shared" si="51"/>
        <v>DUA</v>
      </c>
      <c r="DUB7" s="19" t="str">
        <f t="shared" si="51"/>
        <v>DUB</v>
      </c>
      <c r="DUC7" s="19" t="str">
        <f t="shared" si="51"/>
        <v>DUC</v>
      </c>
      <c r="DUD7" s="19" t="str">
        <f t="shared" si="51"/>
        <v>DUD</v>
      </c>
      <c r="DUE7" s="19" t="str">
        <f t="shared" si="51"/>
        <v>DUE</v>
      </c>
      <c r="DUF7" s="19" t="str">
        <f t="shared" si="51"/>
        <v>DUF</v>
      </c>
      <c r="DUG7" s="19" t="str">
        <f t="shared" si="51"/>
        <v>DUG</v>
      </c>
      <c r="DUH7" s="19" t="str">
        <f t="shared" si="51"/>
        <v>DUH</v>
      </c>
      <c r="DUI7" s="19" t="str">
        <f t="shared" si="51"/>
        <v>DUI</v>
      </c>
      <c r="DUJ7" s="19" t="str">
        <f t="shared" si="51"/>
        <v>DUJ</v>
      </c>
      <c r="DUK7" s="19" t="str">
        <f t="shared" si="51"/>
        <v>DUK</v>
      </c>
      <c r="DUL7" s="19" t="str">
        <f t="shared" si="51"/>
        <v>DUL</v>
      </c>
      <c r="DUM7" s="19" t="str">
        <f t="shared" si="51"/>
        <v>DUM</v>
      </c>
      <c r="DUN7" s="19" t="str">
        <f t="shared" ref="DUN7:DWY7" si="52">MID(ADDRESS(4,COLUMN(DUN1),4),1,3)</f>
        <v>DUN</v>
      </c>
      <c r="DUO7" s="19" t="str">
        <f t="shared" si="52"/>
        <v>DUO</v>
      </c>
      <c r="DUP7" s="19" t="str">
        <f t="shared" si="52"/>
        <v>DUP</v>
      </c>
      <c r="DUQ7" s="19" t="str">
        <f t="shared" si="52"/>
        <v>DUQ</v>
      </c>
      <c r="DUR7" s="19" t="str">
        <f t="shared" si="52"/>
        <v>DUR</v>
      </c>
      <c r="DUS7" s="19" t="str">
        <f t="shared" si="52"/>
        <v>DUS</v>
      </c>
      <c r="DUT7" s="19" t="str">
        <f t="shared" si="52"/>
        <v>DUT</v>
      </c>
      <c r="DUU7" s="19" t="str">
        <f t="shared" si="52"/>
        <v>DUU</v>
      </c>
      <c r="DUV7" s="19" t="str">
        <f t="shared" si="52"/>
        <v>DUV</v>
      </c>
      <c r="DUW7" s="19" t="str">
        <f t="shared" si="52"/>
        <v>DUW</v>
      </c>
      <c r="DUX7" s="19" t="str">
        <f t="shared" si="52"/>
        <v>DUX</v>
      </c>
      <c r="DUY7" s="19" t="str">
        <f t="shared" si="52"/>
        <v>DUY</v>
      </c>
      <c r="DUZ7" s="19" t="str">
        <f t="shared" si="52"/>
        <v>DUZ</v>
      </c>
      <c r="DVA7" s="19" t="str">
        <f t="shared" si="52"/>
        <v>DVA</v>
      </c>
      <c r="DVB7" s="19" t="str">
        <f t="shared" si="52"/>
        <v>DVB</v>
      </c>
      <c r="DVC7" s="19" t="str">
        <f t="shared" si="52"/>
        <v>DVC</v>
      </c>
      <c r="DVD7" s="19" t="str">
        <f t="shared" si="52"/>
        <v>DVD</v>
      </c>
      <c r="DVE7" s="19" t="str">
        <f t="shared" si="52"/>
        <v>DVE</v>
      </c>
      <c r="DVF7" s="19" t="str">
        <f t="shared" si="52"/>
        <v>DVF</v>
      </c>
      <c r="DVG7" s="19" t="str">
        <f t="shared" si="52"/>
        <v>DVG</v>
      </c>
      <c r="DVH7" s="19" t="str">
        <f t="shared" si="52"/>
        <v>DVH</v>
      </c>
      <c r="DVI7" s="19" t="str">
        <f t="shared" si="52"/>
        <v>DVI</v>
      </c>
      <c r="DVJ7" s="19" t="str">
        <f t="shared" si="52"/>
        <v>DVJ</v>
      </c>
      <c r="DVK7" s="19" t="str">
        <f t="shared" si="52"/>
        <v>DVK</v>
      </c>
      <c r="DVL7" s="19" t="str">
        <f t="shared" si="52"/>
        <v>DVL</v>
      </c>
      <c r="DVM7" s="19" t="str">
        <f t="shared" si="52"/>
        <v>DVM</v>
      </c>
      <c r="DVN7" s="19" t="str">
        <f t="shared" si="52"/>
        <v>DVN</v>
      </c>
      <c r="DVO7" s="19" t="str">
        <f t="shared" si="52"/>
        <v>DVO</v>
      </c>
      <c r="DVP7" s="19" t="str">
        <f t="shared" si="52"/>
        <v>DVP</v>
      </c>
      <c r="DVQ7" s="19" t="str">
        <f t="shared" si="52"/>
        <v>DVQ</v>
      </c>
      <c r="DVR7" s="19" t="str">
        <f t="shared" si="52"/>
        <v>DVR</v>
      </c>
      <c r="DVS7" s="19" t="str">
        <f t="shared" si="52"/>
        <v>DVS</v>
      </c>
      <c r="DVT7" s="19" t="str">
        <f t="shared" si="52"/>
        <v>DVT</v>
      </c>
      <c r="DVU7" s="19" t="str">
        <f t="shared" si="52"/>
        <v>DVU</v>
      </c>
      <c r="DVV7" s="19" t="str">
        <f t="shared" si="52"/>
        <v>DVV</v>
      </c>
      <c r="DVW7" s="19" t="str">
        <f t="shared" si="52"/>
        <v>DVW</v>
      </c>
      <c r="DVX7" s="19" t="str">
        <f t="shared" si="52"/>
        <v>DVX</v>
      </c>
      <c r="DVY7" s="19" t="str">
        <f t="shared" si="52"/>
        <v>DVY</v>
      </c>
      <c r="DVZ7" s="19" t="str">
        <f t="shared" si="52"/>
        <v>DVZ</v>
      </c>
      <c r="DWA7" s="19" t="str">
        <f t="shared" si="52"/>
        <v>DWA</v>
      </c>
      <c r="DWB7" s="19" t="str">
        <f t="shared" si="52"/>
        <v>DWB</v>
      </c>
      <c r="DWC7" s="19" t="str">
        <f t="shared" si="52"/>
        <v>DWC</v>
      </c>
      <c r="DWD7" s="19" t="str">
        <f t="shared" si="52"/>
        <v>DWD</v>
      </c>
      <c r="DWE7" s="19" t="str">
        <f t="shared" si="52"/>
        <v>DWE</v>
      </c>
      <c r="DWF7" s="19" t="str">
        <f t="shared" si="52"/>
        <v>DWF</v>
      </c>
      <c r="DWG7" s="19" t="str">
        <f t="shared" si="52"/>
        <v>DWG</v>
      </c>
      <c r="DWH7" s="19" t="str">
        <f t="shared" si="52"/>
        <v>DWH</v>
      </c>
      <c r="DWI7" s="19" t="str">
        <f t="shared" si="52"/>
        <v>DWI</v>
      </c>
      <c r="DWJ7" s="19" t="str">
        <f t="shared" si="52"/>
        <v>DWJ</v>
      </c>
      <c r="DWK7" s="19" t="str">
        <f t="shared" si="52"/>
        <v>DWK</v>
      </c>
      <c r="DWL7" s="19" t="str">
        <f t="shared" si="52"/>
        <v>DWL</v>
      </c>
      <c r="DWM7" s="19" t="str">
        <f t="shared" si="52"/>
        <v>DWM</v>
      </c>
      <c r="DWN7" s="19" t="str">
        <f t="shared" si="52"/>
        <v>DWN</v>
      </c>
      <c r="DWO7" s="19" t="str">
        <f t="shared" si="52"/>
        <v>DWO</v>
      </c>
      <c r="DWP7" s="19" t="str">
        <f t="shared" si="52"/>
        <v>DWP</v>
      </c>
      <c r="DWQ7" s="19" t="str">
        <f t="shared" si="52"/>
        <v>DWQ</v>
      </c>
      <c r="DWR7" s="19" t="str">
        <f t="shared" si="52"/>
        <v>DWR</v>
      </c>
      <c r="DWS7" s="19" t="str">
        <f t="shared" si="52"/>
        <v>DWS</v>
      </c>
      <c r="DWT7" s="19" t="str">
        <f t="shared" si="52"/>
        <v>DWT</v>
      </c>
      <c r="DWU7" s="19" t="str">
        <f t="shared" si="52"/>
        <v>DWU</v>
      </c>
      <c r="DWV7" s="19" t="str">
        <f t="shared" si="52"/>
        <v>DWV</v>
      </c>
      <c r="DWW7" s="19" t="str">
        <f t="shared" si="52"/>
        <v>DWW</v>
      </c>
      <c r="DWX7" s="19" t="str">
        <f t="shared" si="52"/>
        <v>DWX</v>
      </c>
      <c r="DWY7" s="19" t="str">
        <f t="shared" si="52"/>
        <v>DWY</v>
      </c>
      <c r="DWZ7" s="19" t="str">
        <f t="shared" ref="DWZ7:DZK7" si="53">MID(ADDRESS(4,COLUMN(DWZ1),4),1,3)</f>
        <v>DWZ</v>
      </c>
      <c r="DXA7" s="19" t="str">
        <f t="shared" si="53"/>
        <v>DXA</v>
      </c>
      <c r="DXB7" s="19" t="str">
        <f t="shared" si="53"/>
        <v>DXB</v>
      </c>
      <c r="DXC7" s="19" t="str">
        <f t="shared" si="53"/>
        <v>DXC</v>
      </c>
      <c r="DXD7" s="19" t="str">
        <f t="shared" si="53"/>
        <v>DXD</v>
      </c>
      <c r="DXE7" s="19" t="str">
        <f t="shared" si="53"/>
        <v>DXE</v>
      </c>
      <c r="DXF7" s="19" t="str">
        <f t="shared" si="53"/>
        <v>DXF</v>
      </c>
      <c r="DXG7" s="19" t="str">
        <f t="shared" si="53"/>
        <v>DXG</v>
      </c>
      <c r="DXH7" s="19" t="str">
        <f t="shared" si="53"/>
        <v>DXH</v>
      </c>
      <c r="DXI7" s="19" t="str">
        <f t="shared" si="53"/>
        <v>DXI</v>
      </c>
      <c r="DXJ7" s="19" t="str">
        <f t="shared" si="53"/>
        <v>DXJ</v>
      </c>
      <c r="DXK7" s="19" t="str">
        <f t="shared" si="53"/>
        <v>DXK</v>
      </c>
      <c r="DXL7" s="19" t="str">
        <f t="shared" si="53"/>
        <v>DXL</v>
      </c>
      <c r="DXM7" s="19" t="str">
        <f t="shared" si="53"/>
        <v>DXM</v>
      </c>
      <c r="DXN7" s="19" t="str">
        <f t="shared" si="53"/>
        <v>DXN</v>
      </c>
      <c r="DXO7" s="19" t="str">
        <f t="shared" si="53"/>
        <v>DXO</v>
      </c>
      <c r="DXP7" s="19" t="str">
        <f t="shared" si="53"/>
        <v>DXP</v>
      </c>
      <c r="DXQ7" s="19" t="str">
        <f t="shared" si="53"/>
        <v>DXQ</v>
      </c>
      <c r="DXR7" s="19" t="str">
        <f t="shared" si="53"/>
        <v>DXR</v>
      </c>
      <c r="DXS7" s="19" t="str">
        <f t="shared" si="53"/>
        <v>DXS</v>
      </c>
      <c r="DXT7" s="19" t="str">
        <f t="shared" si="53"/>
        <v>DXT</v>
      </c>
      <c r="DXU7" s="19" t="str">
        <f t="shared" si="53"/>
        <v>DXU</v>
      </c>
      <c r="DXV7" s="19" t="str">
        <f t="shared" si="53"/>
        <v>DXV</v>
      </c>
      <c r="DXW7" s="19" t="str">
        <f t="shared" si="53"/>
        <v>DXW</v>
      </c>
      <c r="DXX7" s="19" t="str">
        <f t="shared" si="53"/>
        <v>DXX</v>
      </c>
      <c r="DXY7" s="19" t="str">
        <f t="shared" si="53"/>
        <v>DXY</v>
      </c>
      <c r="DXZ7" s="19" t="str">
        <f t="shared" si="53"/>
        <v>DXZ</v>
      </c>
      <c r="DYA7" s="19" t="str">
        <f t="shared" si="53"/>
        <v>DYA</v>
      </c>
      <c r="DYB7" s="19" t="str">
        <f t="shared" si="53"/>
        <v>DYB</v>
      </c>
      <c r="DYC7" s="19" t="str">
        <f t="shared" si="53"/>
        <v>DYC</v>
      </c>
      <c r="DYD7" s="19" t="str">
        <f t="shared" si="53"/>
        <v>DYD</v>
      </c>
      <c r="DYE7" s="19" t="str">
        <f t="shared" si="53"/>
        <v>DYE</v>
      </c>
      <c r="DYF7" s="19" t="str">
        <f t="shared" si="53"/>
        <v>DYF</v>
      </c>
      <c r="DYG7" s="19" t="str">
        <f t="shared" si="53"/>
        <v>DYG</v>
      </c>
      <c r="DYH7" s="19" t="str">
        <f t="shared" si="53"/>
        <v>DYH</v>
      </c>
      <c r="DYI7" s="19" t="str">
        <f t="shared" si="53"/>
        <v>DYI</v>
      </c>
      <c r="DYJ7" s="19" t="str">
        <f t="shared" si="53"/>
        <v>DYJ</v>
      </c>
      <c r="DYK7" s="19" t="str">
        <f t="shared" si="53"/>
        <v>DYK</v>
      </c>
      <c r="DYL7" s="19" t="str">
        <f t="shared" si="53"/>
        <v>DYL</v>
      </c>
      <c r="DYM7" s="19" t="str">
        <f t="shared" si="53"/>
        <v>DYM</v>
      </c>
      <c r="DYN7" s="19" t="str">
        <f t="shared" si="53"/>
        <v>DYN</v>
      </c>
      <c r="DYO7" s="19" t="str">
        <f t="shared" si="53"/>
        <v>DYO</v>
      </c>
      <c r="DYP7" s="19" t="str">
        <f t="shared" si="53"/>
        <v>DYP</v>
      </c>
      <c r="DYQ7" s="19" t="str">
        <f t="shared" si="53"/>
        <v>DYQ</v>
      </c>
      <c r="DYR7" s="19" t="str">
        <f t="shared" si="53"/>
        <v>DYR</v>
      </c>
      <c r="DYS7" s="19" t="str">
        <f t="shared" si="53"/>
        <v>DYS</v>
      </c>
      <c r="DYT7" s="19" t="str">
        <f t="shared" si="53"/>
        <v>DYT</v>
      </c>
      <c r="DYU7" s="19" t="str">
        <f t="shared" si="53"/>
        <v>DYU</v>
      </c>
      <c r="DYV7" s="19" t="str">
        <f t="shared" si="53"/>
        <v>DYV</v>
      </c>
      <c r="DYW7" s="19" t="str">
        <f t="shared" si="53"/>
        <v>DYW</v>
      </c>
      <c r="DYX7" s="19" t="str">
        <f t="shared" si="53"/>
        <v>DYX</v>
      </c>
      <c r="DYY7" s="19" t="str">
        <f t="shared" si="53"/>
        <v>DYY</v>
      </c>
      <c r="DYZ7" s="19" t="str">
        <f t="shared" si="53"/>
        <v>DYZ</v>
      </c>
      <c r="DZA7" s="19" t="str">
        <f t="shared" si="53"/>
        <v>DZA</v>
      </c>
      <c r="DZB7" s="19" t="str">
        <f t="shared" si="53"/>
        <v>DZB</v>
      </c>
      <c r="DZC7" s="19" t="str">
        <f t="shared" si="53"/>
        <v>DZC</v>
      </c>
      <c r="DZD7" s="19" t="str">
        <f t="shared" si="53"/>
        <v>DZD</v>
      </c>
      <c r="DZE7" s="19" t="str">
        <f t="shared" si="53"/>
        <v>DZE</v>
      </c>
      <c r="DZF7" s="19" t="str">
        <f t="shared" si="53"/>
        <v>DZF</v>
      </c>
      <c r="DZG7" s="19" t="str">
        <f t="shared" si="53"/>
        <v>DZG</v>
      </c>
      <c r="DZH7" s="19" t="str">
        <f t="shared" si="53"/>
        <v>DZH</v>
      </c>
      <c r="DZI7" s="19" t="str">
        <f t="shared" si="53"/>
        <v>DZI</v>
      </c>
      <c r="DZJ7" s="19" t="str">
        <f t="shared" si="53"/>
        <v>DZJ</v>
      </c>
      <c r="DZK7" s="19" t="str">
        <f t="shared" si="53"/>
        <v>DZK</v>
      </c>
      <c r="DZL7" s="19" t="str">
        <f t="shared" ref="DZL7:EBW7" si="54">MID(ADDRESS(4,COLUMN(DZL1),4),1,3)</f>
        <v>DZL</v>
      </c>
      <c r="DZM7" s="19" t="str">
        <f t="shared" si="54"/>
        <v>DZM</v>
      </c>
      <c r="DZN7" s="19" t="str">
        <f t="shared" si="54"/>
        <v>DZN</v>
      </c>
      <c r="DZO7" s="19" t="str">
        <f t="shared" si="54"/>
        <v>DZO</v>
      </c>
      <c r="DZP7" s="19" t="str">
        <f t="shared" si="54"/>
        <v>DZP</v>
      </c>
      <c r="DZQ7" s="19" t="str">
        <f t="shared" si="54"/>
        <v>DZQ</v>
      </c>
      <c r="DZR7" s="19" t="str">
        <f t="shared" si="54"/>
        <v>DZR</v>
      </c>
      <c r="DZS7" s="19" t="str">
        <f t="shared" si="54"/>
        <v>DZS</v>
      </c>
      <c r="DZT7" s="19" t="str">
        <f t="shared" si="54"/>
        <v>DZT</v>
      </c>
      <c r="DZU7" s="19" t="str">
        <f t="shared" si="54"/>
        <v>DZU</v>
      </c>
      <c r="DZV7" s="19" t="str">
        <f t="shared" si="54"/>
        <v>DZV</v>
      </c>
      <c r="DZW7" s="19" t="str">
        <f t="shared" si="54"/>
        <v>DZW</v>
      </c>
      <c r="DZX7" s="19" t="str">
        <f t="shared" si="54"/>
        <v>DZX</v>
      </c>
      <c r="DZY7" s="19" t="str">
        <f t="shared" si="54"/>
        <v>DZY</v>
      </c>
      <c r="DZZ7" s="19" t="str">
        <f t="shared" si="54"/>
        <v>DZZ</v>
      </c>
      <c r="EAA7" s="19" t="str">
        <f t="shared" si="54"/>
        <v>EAA</v>
      </c>
      <c r="EAB7" s="19" t="str">
        <f t="shared" si="54"/>
        <v>EAB</v>
      </c>
      <c r="EAC7" s="19" t="str">
        <f t="shared" si="54"/>
        <v>EAC</v>
      </c>
      <c r="EAD7" s="19" t="str">
        <f t="shared" si="54"/>
        <v>EAD</v>
      </c>
      <c r="EAE7" s="19" t="str">
        <f t="shared" si="54"/>
        <v>EAE</v>
      </c>
      <c r="EAF7" s="19" t="str">
        <f t="shared" si="54"/>
        <v>EAF</v>
      </c>
      <c r="EAG7" s="19" t="str">
        <f t="shared" si="54"/>
        <v>EAG</v>
      </c>
      <c r="EAH7" s="19" t="str">
        <f t="shared" si="54"/>
        <v>EAH</v>
      </c>
      <c r="EAI7" s="19" t="str">
        <f t="shared" si="54"/>
        <v>EAI</v>
      </c>
      <c r="EAJ7" s="19" t="str">
        <f t="shared" si="54"/>
        <v>EAJ</v>
      </c>
      <c r="EAK7" s="19" t="str">
        <f t="shared" si="54"/>
        <v>EAK</v>
      </c>
      <c r="EAL7" s="19" t="str">
        <f t="shared" si="54"/>
        <v>EAL</v>
      </c>
      <c r="EAM7" s="19" t="str">
        <f t="shared" si="54"/>
        <v>EAM</v>
      </c>
      <c r="EAN7" s="19" t="str">
        <f t="shared" si="54"/>
        <v>EAN</v>
      </c>
      <c r="EAO7" s="19" t="str">
        <f t="shared" si="54"/>
        <v>EAO</v>
      </c>
      <c r="EAP7" s="19" t="str">
        <f t="shared" si="54"/>
        <v>EAP</v>
      </c>
      <c r="EAQ7" s="19" t="str">
        <f t="shared" si="54"/>
        <v>EAQ</v>
      </c>
      <c r="EAR7" s="19" t="str">
        <f t="shared" si="54"/>
        <v>EAR</v>
      </c>
      <c r="EAS7" s="19" t="str">
        <f t="shared" si="54"/>
        <v>EAS</v>
      </c>
      <c r="EAT7" s="19" t="str">
        <f t="shared" si="54"/>
        <v>EAT</v>
      </c>
      <c r="EAU7" s="19" t="str">
        <f t="shared" si="54"/>
        <v>EAU</v>
      </c>
      <c r="EAV7" s="19" t="str">
        <f t="shared" si="54"/>
        <v>EAV</v>
      </c>
      <c r="EAW7" s="19" t="str">
        <f t="shared" si="54"/>
        <v>EAW</v>
      </c>
      <c r="EAX7" s="19" t="str">
        <f t="shared" si="54"/>
        <v>EAX</v>
      </c>
      <c r="EAY7" s="19" t="str">
        <f t="shared" si="54"/>
        <v>EAY</v>
      </c>
      <c r="EAZ7" s="19" t="str">
        <f t="shared" si="54"/>
        <v>EAZ</v>
      </c>
      <c r="EBA7" s="19" t="str">
        <f t="shared" si="54"/>
        <v>EBA</v>
      </c>
      <c r="EBB7" s="19" t="str">
        <f t="shared" si="54"/>
        <v>EBB</v>
      </c>
      <c r="EBC7" s="19" t="str">
        <f t="shared" si="54"/>
        <v>EBC</v>
      </c>
      <c r="EBD7" s="19" t="str">
        <f t="shared" si="54"/>
        <v>EBD</v>
      </c>
      <c r="EBE7" s="19" t="str">
        <f t="shared" si="54"/>
        <v>EBE</v>
      </c>
      <c r="EBF7" s="19" t="str">
        <f t="shared" si="54"/>
        <v>EBF</v>
      </c>
      <c r="EBG7" s="19" t="str">
        <f t="shared" si="54"/>
        <v>EBG</v>
      </c>
      <c r="EBH7" s="19" t="str">
        <f t="shared" si="54"/>
        <v>EBH</v>
      </c>
      <c r="EBI7" s="19" t="str">
        <f t="shared" si="54"/>
        <v>EBI</v>
      </c>
      <c r="EBJ7" s="19" t="str">
        <f t="shared" si="54"/>
        <v>EBJ</v>
      </c>
      <c r="EBK7" s="19" t="str">
        <f t="shared" si="54"/>
        <v>EBK</v>
      </c>
      <c r="EBL7" s="19" t="str">
        <f t="shared" si="54"/>
        <v>EBL</v>
      </c>
      <c r="EBM7" s="19" t="str">
        <f t="shared" si="54"/>
        <v>EBM</v>
      </c>
      <c r="EBN7" s="19" t="str">
        <f t="shared" si="54"/>
        <v>EBN</v>
      </c>
      <c r="EBO7" s="19" t="str">
        <f t="shared" si="54"/>
        <v>EBO</v>
      </c>
      <c r="EBP7" s="19" t="str">
        <f t="shared" si="54"/>
        <v>EBP</v>
      </c>
      <c r="EBQ7" s="19" t="str">
        <f t="shared" si="54"/>
        <v>EBQ</v>
      </c>
      <c r="EBR7" s="19" t="str">
        <f t="shared" si="54"/>
        <v>EBR</v>
      </c>
      <c r="EBS7" s="19" t="str">
        <f t="shared" si="54"/>
        <v>EBS</v>
      </c>
      <c r="EBT7" s="19" t="str">
        <f t="shared" si="54"/>
        <v>EBT</v>
      </c>
      <c r="EBU7" s="19" t="str">
        <f t="shared" si="54"/>
        <v>EBU</v>
      </c>
      <c r="EBV7" s="19" t="str">
        <f t="shared" si="54"/>
        <v>EBV</v>
      </c>
      <c r="EBW7" s="19" t="str">
        <f t="shared" si="54"/>
        <v>EBW</v>
      </c>
      <c r="EBX7" s="19" t="str">
        <f t="shared" ref="EBX7:EEI7" si="55">MID(ADDRESS(4,COLUMN(EBX1),4),1,3)</f>
        <v>EBX</v>
      </c>
      <c r="EBY7" s="19" t="str">
        <f t="shared" si="55"/>
        <v>EBY</v>
      </c>
      <c r="EBZ7" s="19" t="str">
        <f t="shared" si="55"/>
        <v>EBZ</v>
      </c>
      <c r="ECA7" s="19" t="str">
        <f t="shared" si="55"/>
        <v>ECA</v>
      </c>
      <c r="ECB7" s="19" t="str">
        <f t="shared" si="55"/>
        <v>ECB</v>
      </c>
      <c r="ECC7" s="19" t="str">
        <f t="shared" si="55"/>
        <v>ECC</v>
      </c>
      <c r="ECD7" s="19" t="str">
        <f t="shared" si="55"/>
        <v>ECD</v>
      </c>
      <c r="ECE7" s="19" t="str">
        <f t="shared" si="55"/>
        <v>ECE</v>
      </c>
      <c r="ECF7" s="19" t="str">
        <f t="shared" si="55"/>
        <v>ECF</v>
      </c>
      <c r="ECG7" s="19" t="str">
        <f t="shared" si="55"/>
        <v>ECG</v>
      </c>
      <c r="ECH7" s="19" t="str">
        <f t="shared" si="55"/>
        <v>ECH</v>
      </c>
      <c r="ECI7" s="19" t="str">
        <f t="shared" si="55"/>
        <v>ECI</v>
      </c>
      <c r="ECJ7" s="19" t="str">
        <f t="shared" si="55"/>
        <v>ECJ</v>
      </c>
      <c r="ECK7" s="19" t="str">
        <f t="shared" si="55"/>
        <v>ECK</v>
      </c>
      <c r="ECL7" s="19" t="str">
        <f t="shared" si="55"/>
        <v>ECL</v>
      </c>
      <c r="ECM7" s="19" t="str">
        <f t="shared" si="55"/>
        <v>ECM</v>
      </c>
      <c r="ECN7" s="19" t="str">
        <f t="shared" si="55"/>
        <v>ECN</v>
      </c>
      <c r="ECO7" s="19" t="str">
        <f t="shared" si="55"/>
        <v>ECO</v>
      </c>
      <c r="ECP7" s="19" t="str">
        <f t="shared" si="55"/>
        <v>ECP</v>
      </c>
      <c r="ECQ7" s="19" t="str">
        <f t="shared" si="55"/>
        <v>ECQ</v>
      </c>
      <c r="ECR7" s="19" t="str">
        <f t="shared" si="55"/>
        <v>ECR</v>
      </c>
      <c r="ECS7" s="19" t="str">
        <f t="shared" si="55"/>
        <v>ECS</v>
      </c>
      <c r="ECT7" s="19" t="str">
        <f t="shared" si="55"/>
        <v>ECT</v>
      </c>
      <c r="ECU7" s="19" t="str">
        <f t="shared" si="55"/>
        <v>ECU</v>
      </c>
      <c r="ECV7" s="19" t="str">
        <f t="shared" si="55"/>
        <v>ECV</v>
      </c>
      <c r="ECW7" s="19" t="str">
        <f t="shared" si="55"/>
        <v>ECW</v>
      </c>
      <c r="ECX7" s="19" t="str">
        <f t="shared" si="55"/>
        <v>ECX</v>
      </c>
      <c r="ECY7" s="19" t="str">
        <f t="shared" si="55"/>
        <v>ECY</v>
      </c>
      <c r="ECZ7" s="19" t="str">
        <f t="shared" si="55"/>
        <v>ECZ</v>
      </c>
      <c r="EDA7" s="19" t="str">
        <f t="shared" si="55"/>
        <v>EDA</v>
      </c>
      <c r="EDB7" s="19" t="str">
        <f t="shared" si="55"/>
        <v>EDB</v>
      </c>
      <c r="EDC7" s="19" t="str">
        <f t="shared" si="55"/>
        <v>EDC</v>
      </c>
      <c r="EDD7" s="19" t="str">
        <f t="shared" si="55"/>
        <v>EDD</v>
      </c>
      <c r="EDE7" s="19" t="str">
        <f t="shared" si="55"/>
        <v>EDE</v>
      </c>
      <c r="EDF7" s="19" t="str">
        <f t="shared" si="55"/>
        <v>EDF</v>
      </c>
      <c r="EDG7" s="19" t="str">
        <f t="shared" si="55"/>
        <v>EDG</v>
      </c>
      <c r="EDH7" s="19" t="str">
        <f t="shared" si="55"/>
        <v>EDH</v>
      </c>
      <c r="EDI7" s="19" t="str">
        <f t="shared" si="55"/>
        <v>EDI</v>
      </c>
      <c r="EDJ7" s="19" t="str">
        <f t="shared" si="55"/>
        <v>EDJ</v>
      </c>
      <c r="EDK7" s="19" t="str">
        <f t="shared" si="55"/>
        <v>EDK</v>
      </c>
      <c r="EDL7" s="19" t="str">
        <f t="shared" si="55"/>
        <v>EDL</v>
      </c>
      <c r="EDM7" s="19" t="str">
        <f t="shared" si="55"/>
        <v>EDM</v>
      </c>
      <c r="EDN7" s="19" t="str">
        <f t="shared" si="55"/>
        <v>EDN</v>
      </c>
      <c r="EDO7" s="19" t="str">
        <f t="shared" si="55"/>
        <v>EDO</v>
      </c>
      <c r="EDP7" s="19" t="str">
        <f t="shared" si="55"/>
        <v>EDP</v>
      </c>
      <c r="EDQ7" s="19" t="str">
        <f t="shared" si="55"/>
        <v>EDQ</v>
      </c>
      <c r="EDR7" s="19" t="str">
        <f t="shared" si="55"/>
        <v>EDR</v>
      </c>
      <c r="EDS7" s="19" t="str">
        <f t="shared" si="55"/>
        <v>EDS</v>
      </c>
      <c r="EDT7" s="19" t="str">
        <f t="shared" si="55"/>
        <v>EDT</v>
      </c>
      <c r="EDU7" s="19" t="str">
        <f t="shared" si="55"/>
        <v>EDU</v>
      </c>
      <c r="EDV7" s="19" t="str">
        <f t="shared" si="55"/>
        <v>EDV</v>
      </c>
      <c r="EDW7" s="19" t="str">
        <f t="shared" si="55"/>
        <v>EDW</v>
      </c>
      <c r="EDX7" s="19" t="str">
        <f t="shared" si="55"/>
        <v>EDX</v>
      </c>
      <c r="EDY7" s="19" t="str">
        <f t="shared" si="55"/>
        <v>EDY</v>
      </c>
      <c r="EDZ7" s="19" t="str">
        <f t="shared" si="55"/>
        <v>EDZ</v>
      </c>
      <c r="EEA7" s="19" t="str">
        <f t="shared" si="55"/>
        <v>EEA</v>
      </c>
      <c r="EEB7" s="19" t="str">
        <f t="shared" si="55"/>
        <v>EEB</v>
      </c>
      <c r="EEC7" s="19" t="str">
        <f t="shared" si="55"/>
        <v>EEC</v>
      </c>
      <c r="EED7" s="19" t="str">
        <f t="shared" si="55"/>
        <v>EED</v>
      </c>
      <c r="EEE7" s="19" t="str">
        <f t="shared" si="55"/>
        <v>EEE</v>
      </c>
      <c r="EEF7" s="19" t="str">
        <f t="shared" si="55"/>
        <v>EEF</v>
      </c>
      <c r="EEG7" s="19" t="str">
        <f t="shared" si="55"/>
        <v>EEG</v>
      </c>
      <c r="EEH7" s="19" t="str">
        <f t="shared" si="55"/>
        <v>EEH</v>
      </c>
      <c r="EEI7" s="19" t="str">
        <f t="shared" si="55"/>
        <v>EEI</v>
      </c>
      <c r="EEJ7" s="19" t="str">
        <f t="shared" ref="EEJ7:EGU7" si="56">MID(ADDRESS(4,COLUMN(EEJ1),4),1,3)</f>
        <v>EEJ</v>
      </c>
      <c r="EEK7" s="19" t="str">
        <f t="shared" si="56"/>
        <v>EEK</v>
      </c>
      <c r="EEL7" s="19" t="str">
        <f t="shared" si="56"/>
        <v>EEL</v>
      </c>
      <c r="EEM7" s="19" t="str">
        <f t="shared" si="56"/>
        <v>EEM</v>
      </c>
      <c r="EEN7" s="19" t="str">
        <f t="shared" si="56"/>
        <v>EEN</v>
      </c>
      <c r="EEO7" s="19" t="str">
        <f t="shared" si="56"/>
        <v>EEO</v>
      </c>
      <c r="EEP7" s="19" t="str">
        <f t="shared" si="56"/>
        <v>EEP</v>
      </c>
      <c r="EEQ7" s="19" t="str">
        <f t="shared" si="56"/>
        <v>EEQ</v>
      </c>
      <c r="EER7" s="19" t="str">
        <f t="shared" si="56"/>
        <v>EER</v>
      </c>
      <c r="EES7" s="19" t="str">
        <f t="shared" si="56"/>
        <v>EES</v>
      </c>
      <c r="EET7" s="19" t="str">
        <f t="shared" si="56"/>
        <v>EET</v>
      </c>
      <c r="EEU7" s="19" t="str">
        <f t="shared" si="56"/>
        <v>EEU</v>
      </c>
      <c r="EEV7" s="19" t="str">
        <f t="shared" si="56"/>
        <v>EEV</v>
      </c>
      <c r="EEW7" s="19" t="str">
        <f t="shared" si="56"/>
        <v>EEW</v>
      </c>
      <c r="EEX7" s="19" t="str">
        <f t="shared" si="56"/>
        <v>EEX</v>
      </c>
      <c r="EEY7" s="19" t="str">
        <f t="shared" si="56"/>
        <v>EEY</v>
      </c>
      <c r="EEZ7" s="19" t="str">
        <f t="shared" si="56"/>
        <v>EEZ</v>
      </c>
      <c r="EFA7" s="19" t="str">
        <f t="shared" si="56"/>
        <v>EFA</v>
      </c>
      <c r="EFB7" s="19" t="str">
        <f t="shared" si="56"/>
        <v>EFB</v>
      </c>
      <c r="EFC7" s="19" t="str">
        <f t="shared" si="56"/>
        <v>EFC</v>
      </c>
      <c r="EFD7" s="19" t="str">
        <f t="shared" si="56"/>
        <v>EFD</v>
      </c>
      <c r="EFE7" s="19" t="str">
        <f t="shared" si="56"/>
        <v>EFE</v>
      </c>
      <c r="EFF7" s="19" t="str">
        <f t="shared" si="56"/>
        <v>EFF</v>
      </c>
      <c r="EFG7" s="19" t="str">
        <f t="shared" si="56"/>
        <v>EFG</v>
      </c>
      <c r="EFH7" s="19" t="str">
        <f t="shared" si="56"/>
        <v>EFH</v>
      </c>
      <c r="EFI7" s="19" t="str">
        <f t="shared" si="56"/>
        <v>EFI</v>
      </c>
      <c r="EFJ7" s="19" t="str">
        <f t="shared" si="56"/>
        <v>EFJ</v>
      </c>
      <c r="EFK7" s="19" t="str">
        <f t="shared" si="56"/>
        <v>EFK</v>
      </c>
      <c r="EFL7" s="19" t="str">
        <f t="shared" si="56"/>
        <v>EFL</v>
      </c>
      <c r="EFM7" s="19" t="str">
        <f t="shared" si="56"/>
        <v>EFM</v>
      </c>
      <c r="EFN7" s="19" t="str">
        <f t="shared" si="56"/>
        <v>EFN</v>
      </c>
      <c r="EFO7" s="19" t="str">
        <f t="shared" si="56"/>
        <v>EFO</v>
      </c>
      <c r="EFP7" s="19" t="str">
        <f t="shared" si="56"/>
        <v>EFP</v>
      </c>
      <c r="EFQ7" s="19" t="str">
        <f t="shared" si="56"/>
        <v>EFQ</v>
      </c>
      <c r="EFR7" s="19" t="str">
        <f t="shared" si="56"/>
        <v>EFR</v>
      </c>
      <c r="EFS7" s="19" t="str">
        <f t="shared" si="56"/>
        <v>EFS</v>
      </c>
      <c r="EFT7" s="19" t="str">
        <f t="shared" si="56"/>
        <v>EFT</v>
      </c>
      <c r="EFU7" s="19" t="str">
        <f t="shared" si="56"/>
        <v>EFU</v>
      </c>
      <c r="EFV7" s="19" t="str">
        <f t="shared" si="56"/>
        <v>EFV</v>
      </c>
      <c r="EFW7" s="19" t="str">
        <f t="shared" si="56"/>
        <v>EFW</v>
      </c>
      <c r="EFX7" s="19" t="str">
        <f t="shared" si="56"/>
        <v>EFX</v>
      </c>
      <c r="EFY7" s="19" t="str">
        <f t="shared" si="56"/>
        <v>EFY</v>
      </c>
      <c r="EFZ7" s="19" t="str">
        <f t="shared" si="56"/>
        <v>EFZ</v>
      </c>
      <c r="EGA7" s="19" t="str">
        <f t="shared" si="56"/>
        <v>EGA</v>
      </c>
      <c r="EGB7" s="19" t="str">
        <f t="shared" si="56"/>
        <v>EGB</v>
      </c>
      <c r="EGC7" s="19" t="str">
        <f t="shared" si="56"/>
        <v>EGC</v>
      </c>
      <c r="EGD7" s="19" t="str">
        <f t="shared" si="56"/>
        <v>EGD</v>
      </c>
      <c r="EGE7" s="19" t="str">
        <f t="shared" si="56"/>
        <v>EGE</v>
      </c>
      <c r="EGF7" s="19" t="str">
        <f t="shared" si="56"/>
        <v>EGF</v>
      </c>
      <c r="EGG7" s="19" t="str">
        <f t="shared" si="56"/>
        <v>EGG</v>
      </c>
      <c r="EGH7" s="19" t="str">
        <f t="shared" si="56"/>
        <v>EGH</v>
      </c>
      <c r="EGI7" s="19" t="str">
        <f t="shared" si="56"/>
        <v>EGI</v>
      </c>
      <c r="EGJ7" s="19" t="str">
        <f t="shared" si="56"/>
        <v>EGJ</v>
      </c>
      <c r="EGK7" s="19" t="str">
        <f t="shared" si="56"/>
        <v>EGK</v>
      </c>
      <c r="EGL7" s="19" t="str">
        <f t="shared" si="56"/>
        <v>EGL</v>
      </c>
      <c r="EGM7" s="19" t="str">
        <f t="shared" si="56"/>
        <v>EGM</v>
      </c>
      <c r="EGN7" s="19" t="str">
        <f t="shared" si="56"/>
        <v>EGN</v>
      </c>
      <c r="EGO7" s="19" t="str">
        <f t="shared" si="56"/>
        <v>EGO</v>
      </c>
      <c r="EGP7" s="19" t="str">
        <f t="shared" si="56"/>
        <v>EGP</v>
      </c>
      <c r="EGQ7" s="19" t="str">
        <f t="shared" si="56"/>
        <v>EGQ</v>
      </c>
      <c r="EGR7" s="19" t="str">
        <f t="shared" si="56"/>
        <v>EGR</v>
      </c>
      <c r="EGS7" s="19" t="str">
        <f t="shared" si="56"/>
        <v>EGS</v>
      </c>
      <c r="EGT7" s="19" t="str">
        <f t="shared" si="56"/>
        <v>EGT</v>
      </c>
      <c r="EGU7" s="19" t="str">
        <f t="shared" si="56"/>
        <v>EGU</v>
      </c>
      <c r="EGV7" s="19" t="str">
        <f t="shared" ref="EGV7:EJG7" si="57">MID(ADDRESS(4,COLUMN(EGV1),4),1,3)</f>
        <v>EGV</v>
      </c>
      <c r="EGW7" s="19" t="str">
        <f t="shared" si="57"/>
        <v>EGW</v>
      </c>
      <c r="EGX7" s="19" t="str">
        <f t="shared" si="57"/>
        <v>EGX</v>
      </c>
      <c r="EGY7" s="19" t="str">
        <f t="shared" si="57"/>
        <v>EGY</v>
      </c>
      <c r="EGZ7" s="19" t="str">
        <f t="shared" si="57"/>
        <v>EGZ</v>
      </c>
      <c r="EHA7" s="19" t="str">
        <f t="shared" si="57"/>
        <v>EHA</v>
      </c>
      <c r="EHB7" s="19" t="str">
        <f t="shared" si="57"/>
        <v>EHB</v>
      </c>
      <c r="EHC7" s="19" t="str">
        <f t="shared" si="57"/>
        <v>EHC</v>
      </c>
      <c r="EHD7" s="19" t="str">
        <f t="shared" si="57"/>
        <v>EHD</v>
      </c>
      <c r="EHE7" s="19" t="str">
        <f t="shared" si="57"/>
        <v>EHE</v>
      </c>
      <c r="EHF7" s="19" t="str">
        <f t="shared" si="57"/>
        <v>EHF</v>
      </c>
      <c r="EHG7" s="19" t="str">
        <f t="shared" si="57"/>
        <v>EHG</v>
      </c>
      <c r="EHH7" s="19" t="str">
        <f t="shared" si="57"/>
        <v>EHH</v>
      </c>
      <c r="EHI7" s="19" t="str">
        <f t="shared" si="57"/>
        <v>EHI</v>
      </c>
      <c r="EHJ7" s="19" t="str">
        <f t="shared" si="57"/>
        <v>EHJ</v>
      </c>
      <c r="EHK7" s="19" t="str">
        <f t="shared" si="57"/>
        <v>EHK</v>
      </c>
      <c r="EHL7" s="19" t="str">
        <f t="shared" si="57"/>
        <v>EHL</v>
      </c>
      <c r="EHM7" s="19" t="str">
        <f t="shared" si="57"/>
        <v>EHM</v>
      </c>
      <c r="EHN7" s="19" t="str">
        <f t="shared" si="57"/>
        <v>EHN</v>
      </c>
      <c r="EHO7" s="19" t="str">
        <f t="shared" si="57"/>
        <v>EHO</v>
      </c>
      <c r="EHP7" s="19" t="str">
        <f t="shared" si="57"/>
        <v>EHP</v>
      </c>
      <c r="EHQ7" s="19" t="str">
        <f t="shared" si="57"/>
        <v>EHQ</v>
      </c>
      <c r="EHR7" s="19" t="str">
        <f t="shared" si="57"/>
        <v>EHR</v>
      </c>
      <c r="EHS7" s="19" t="str">
        <f t="shared" si="57"/>
        <v>EHS</v>
      </c>
      <c r="EHT7" s="19" t="str">
        <f t="shared" si="57"/>
        <v>EHT</v>
      </c>
      <c r="EHU7" s="19" t="str">
        <f t="shared" si="57"/>
        <v>EHU</v>
      </c>
      <c r="EHV7" s="19" t="str">
        <f t="shared" si="57"/>
        <v>EHV</v>
      </c>
      <c r="EHW7" s="19" t="str">
        <f t="shared" si="57"/>
        <v>EHW</v>
      </c>
      <c r="EHX7" s="19" t="str">
        <f t="shared" si="57"/>
        <v>EHX</v>
      </c>
      <c r="EHY7" s="19" t="str">
        <f t="shared" si="57"/>
        <v>EHY</v>
      </c>
      <c r="EHZ7" s="19" t="str">
        <f t="shared" si="57"/>
        <v>EHZ</v>
      </c>
      <c r="EIA7" s="19" t="str">
        <f t="shared" si="57"/>
        <v>EIA</v>
      </c>
      <c r="EIB7" s="19" t="str">
        <f t="shared" si="57"/>
        <v>EIB</v>
      </c>
      <c r="EIC7" s="19" t="str">
        <f t="shared" si="57"/>
        <v>EIC</v>
      </c>
      <c r="EID7" s="19" t="str">
        <f t="shared" si="57"/>
        <v>EID</v>
      </c>
      <c r="EIE7" s="19" t="str">
        <f t="shared" si="57"/>
        <v>EIE</v>
      </c>
      <c r="EIF7" s="19" t="str">
        <f t="shared" si="57"/>
        <v>EIF</v>
      </c>
      <c r="EIG7" s="19" t="str">
        <f t="shared" si="57"/>
        <v>EIG</v>
      </c>
      <c r="EIH7" s="19" t="str">
        <f t="shared" si="57"/>
        <v>EIH</v>
      </c>
      <c r="EII7" s="19" t="str">
        <f t="shared" si="57"/>
        <v>EII</v>
      </c>
      <c r="EIJ7" s="19" t="str">
        <f t="shared" si="57"/>
        <v>EIJ</v>
      </c>
      <c r="EIK7" s="19" t="str">
        <f t="shared" si="57"/>
        <v>EIK</v>
      </c>
      <c r="EIL7" s="19" t="str">
        <f t="shared" si="57"/>
        <v>EIL</v>
      </c>
      <c r="EIM7" s="19" t="str">
        <f t="shared" si="57"/>
        <v>EIM</v>
      </c>
      <c r="EIN7" s="19" t="str">
        <f t="shared" si="57"/>
        <v>EIN</v>
      </c>
      <c r="EIO7" s="19" t="str">
        <f t="shared" si="57"/>
        <v>EIO</v>
      </c>
      <c r="EIP7" s="19" t="str">
        <f t="shared" si="57"/>
        <v>EIP</v>
      </c>
      <c r="EIQ7" s="19" t="str">
        <f t="shared" si="57"/>
        <v>EIQ</v>
      </c>
      <c r="EIR7" s="19" t="str">
        <f t="shared" si="57"/>
        <v>EIR</v>
      </c>
      <c r="EIS7" s="19" t="str">
        <f t="shared" si="57"/>
        <v>EIS</v>
      </c>
      <c r="EIT7" s="19" t="str">
        <f t="shared" si="57"/>
        <v>EIT</v>
      </c>
      <c r="EIU7" s="19" t="str">
        <f t="shared" si="57"/>
        <v>EIU</v>
      </c>
      <c r="EIV7" s="19" t="str">
        <f t="shared" si="57"/>
        <v>EIV</v>
      </c>
      <c r="EIW7" s="19" t="str">
        <f t="shared" si="57"/>
        <v>EIW</v>
      </c>
      <c r="EIX7" s="19" t="str">
        <f t="shared" si="57"/>
        <v>EIX</v>
      </c>
      <c r="EIY7" s="19" t="str">
        <f t="shared" si="57"/>
        <v>EIY</v>
      </c>
      <c r="EIZ7" s="19" t="str">
        <f t="shared" si="57"/>
        <v>EIZ</v>
      </c>
      <c r="EJA7" s="19" t="str">
        <f t="shared" si="57"/>
        <v>EJA</v>
      </c>
      <c r="EJB7" s="19" t="str">
        <f t="shared" si="57"/>
        <v>EJB</v>
      </c>
      <c r="EJC7" s="19" t="str">
        <f t="shared" si="57"/>
        <v>EJC</v>
      </c>
      <c r="EJD7" s="19" t="str">
        <f t="shared" si="57"/>
        <v>EJD</v>
      </c>
      <c r="EJE7" s="19" t="str">
        <f t="shared" si="57"/>
        <v>EJE</v>
      </c>
      <c r="EJF7" s="19" t="str">
        <f t="shared" si="57"/>
        <v>EJF</v>
      </c>
      <c r="EJG7" s="19" t="str">
        <f t="shared" si="57"/>
        <v>EJG</v>
      </c>
      <c r="EJH7" s="19" t="str">
        <f t="shared" ref="EJH7:ELS7" si="58">MID(ADDRESS(4,COLUMN(EJH1),4),1,3)</f>
        <v>EJH</v>
      </c>
      <c r="EJI7" s="19" t="str">
        <f t="shared" si="58"/>
        <v>EJI</v>
      </c>
      <c r="EJJ7" s="19" t="str">
        <f t="shared" si="58"/>
        <v>EJJ</v>
      </c>
      <c r="EJK7" s="19" t="str">
        <f t="shared" si="58"/>
        <v>EJK</v>
      </c>
      <c r="EJL7" s="19" t="str">
        <f t="shared" si="58"/>
        <v>EJL</v>
      </c>
      <c r="EJM7" s="19" t="str">
        <f t="shared" si="58"/>
        <v>EJM</v>
      </c>
      <c r="EJN7" s="19" t="str">
        <f t="shared" si="58"/>
        <v>EJN</v>
      </c>
      <c r="EJO7" s="19" t="str">
        <f t="shared" si="58"/>
        <v>EJO</v>
      </c>
      <c r="EJP7" s="19" t="str">
        <f t="shared" si="58"/>
        <v>EJP</v>
      </c>
      <c r="EJQ7" s="19" t="str">
        <f t="shared" si="58"/>
        <v>EJQ</v>
      </c>
      <c r="EJR7" s="19" t="str">
        <f t="shared" si="58"/>
        <v>EJR</v>
      </c>
      <c r="EJS7" s="19" t="str">
        <f t="shared" si="58"/>
        <v>EJS</v>
      </c>
      <c r="EJT7" s="19" t="str">
        <f t="shared" si="58"/>
        <v>EJT</v>
      </c>
      <c r="EJU7" s="19" t="str">
        <f t="shared" si="58"/>
        <v>EJU</v>
      </c>
      <c r="EJV7" s="19" t="str">
        <f t="shared" si="58"/>
        <v>EJV</v>
      </c>
      <c r="EJW7" s="19" t="str">
        <f t="shared" si="58"/>
        <v>EJW</v>
      </c>
      <c r="EJX7" s="19" t="str">
        <f t="shared" si="58"/>
        <v>EJX</v>
      </c>
      <c r="EJY7" s="19" t="str">
        <f t="shared" si="58"/>
        <v>EJY</v>
      </c>
      <c r="EJZ7" s="19" t="str">
        <f t="shared" si="58"/>
        <v>EJZ</v>
      </c>
      <c r="EKA7" s="19" t="str">
        <f t="shared" si="58"/>
        <v>EKA</v>
      </c>
      <c r="EKB7" s="19" t="str">
        <f t="shared" si="58"/>
        <v>EKB</v>
      </c>
      <c r="EKC7" s="19" t="str">
        <f t="shared" si="58"/>
        <v>EKC</v>
      </c>
      <c r="EKD7" s="19" t="str">
        <f t="shared" si="58"/>
        <v>EKD</v>
      </c>
      <c r="EKE7" s="19" t="str">
        <f t="shared" si="58"/>
        <v>EKE</v>
      </c>
      <c r="EKF7" s="19" t="str">
        <f t="shared" si="58"/>
        <v>EKF</v>
      </c>
      <c r="EKG7" s="19" t="str">
        <f t="shared" si="58"/>
        <v>EKG</v>
      </c>
      <c r="EKH7" s="19" t="str">
        <f t="shared" si="58"/>
        <v>EKH</v>
      </c>
      <c r="EKI7" s="19" t="str">
        <f t="shared" si="58"/>
        <v>EKI</v>
      </c>
      <c r="EKJ7" s="19" t="str">
        <f t="shared" si="58"/>
        <v>EKJ</v>
      </c>
      <c r="EKK7" s="19" t="str">
        <f t="shared" si="58"/>
        <v>EKK</v>
      </c>
      <c r="EKL7" s="19" t="str">
        <f t="shared" si="58"/>
        <v>EKL</v>
      </c>
      <c r="EKM7" s="19" t="str">
        <f t="shared" si="58"/>
        <v>EKM</v>
      </c>
      <c r="EKN7" s="19" t="str">
        <f t="shared" si="58"/>
        <v>EKN</v>
      </c>
      <c r="EKO7" s="19" t="str">
        <f t="shared" si="58"/>
        <v>EKO</v>
      </c>
      <c r="EKP7" s="19" t="str">
        <f t="shared" si="58"/>
        <v>EKP</v>
      </c>
      <c r="EKQ7" s="19" t="str">
        <f t="shared" si="58"/>
        <v>EKQ</v>
      </c>
      <c r="EKR7" s="19" t="str">
        <f t="shared" si="58"/>
        <v>EKR</v>
      </c>
      <c r="EKS7" s="19" t="str">
        <f t="shared" si="58"/>
        <v>EKS</v>
      </c>
      <c r="EKT7" s="19" t="str">
        <f t="shared" si="58"/>
        <v>EKT</v>
      </c>
      <c r="EKU7" s="19" t="str">
        <f t="shared" si="58"/>
        <v>EKU</v>
      </c>
      <c r="EKV7" s="19" t="str">
        <f t="shared" si="58"/>
        <v>EKV</v>
      </c>
      <c r="EKW7" s="19" t="str">
        <f t="shared" si="58"/>
        <v>EKW</v>
      </c>
      <c r="EKX7" s="19" t="str">
        <f t="shared" si="58"/>
        <v>EKX</v>
      </c>
      <c r="EKY7" s="19" t="str">
        <f t="shared" si="58"/>
        <v>EKY</v>
      </c>
      <c r="EKZ7" s="19" t="str">
        <f t="shared" si="58"/>
        <v>EKZ</v>
      </c>
      <c r="ELA7" s="19" t="str">
        <f t="shared" si="58"/>
        <v>ELA</v>
      </c>
      <c r="ELB7" s="19" t="str">
        <f t="shared" si="58"/>
        <v>ELB</v>
      </c>
      <c r="ELC7" s="19" t="str">
        <f t="shared" si="58"/>
        <v>ELC</v>
      </c>
      <c r="ELD7" s="19" t="str">
        <f t="shared" si="58"/>
        <v>ELD</v>
      </c>
      <c r="ELE7" s="19" t="str">
        <f t="shared" si="58"/>
        <v>ELE</v>
      </c>
      <c r="ELF7" s="19" t="str">
        <f t="shared" si="58"/>
        <v>ELF</v>
      </c>
      <c r="ELG7" s="19" t="str">
        <f t="shared" si="58"/>
        <v>ELG</v>
      </c>
      <c r="ELH7" s="19" t="str">
        <f t="shared" si="58"/>
        <v>ELH</v>
      </c>
      <c r="ELI7" s="19" t="str">
        <f t="shared" si="58"/>
        <v>ELI</v>
      </c>
      <c r="ELJ7" s="19" t="str">
        <f t="shared" si="58"/>
        <v>ELJ</v>
      </c>
      <c r="ELK7" s="19" t="str">
        <f t="shared" si="58"/>
        <v>ELK</v>
      </c>
      <c r="ELL7" s="19" t="str">
        <f t="shared" si="58"/>
        <v>ELL</v>
      </c>
      <c r="ELM7" s="19" t="str">
        <f t="shared" si="58"/>
        <v>ELM</v>
      </c>
      <c r="ELN7" s="19" t="str">
        <f t="shared" si="58"/>
        <v>ELN</v>
      </c>
      <c r="ELO7" s="19" t="str">
        <f t="shared" si="58"/>
        <v>ELO</v>
      </c>
      <c r="ELP7" s="19" t="str">
        <f t="shared" si="58"/>
        <v>ELP</v>
      </c>
      <c r="ELQ7" s="19" t="str">
        <f t="shared" si="58"/>
        <v>ELQ</v>
      </c>
      <c r="ELR7" s="19" t="str">
        <f t="shared" si="58"/>
        <v>ELR</v>
      </c>
      <c r="ELS7" s="19" t="str">
        <f t="shared" si="58"/>
        <v>ELS</v>
      </c>
      <c r="ELT7" s="19" t="str">
        <f t="shared" ref="ELT7:EOE7" si="59">MID(ADDRESS(4,COLUMN(ELT1),4),1,3)</f>
        <v>ELT</v>
      </c>
      <c r="ELU7" s="19" t="str">
        <f t="shared" si="59"/>
        <v>ELU</v>
      </c>
      <c r="ELV7" s="19" t="str">
        <f t="shared" si="59"/>
        <v>ELV</v>
      </c>
      <c r="ELW7" s="19" t="str">
        <f t="shared" si="59"/>
        <v>ELW</v>
      </c>
      <c r="ELX7" s="19" t="str">
        <f t="shared" si="59"/>
        <v>ELX</v>
      </c>
      <c r="ELY7" s="19" t="str">
        <f t="shared" si="59"/>
        <v>ELY</v>
      </c>
      <c r="ELZ7" s="19" t="str">
        <f t="shared" si="59"/>
        <v>ELZ</v>
      </c>
      <c r="EMA7" s="19" t="str">
        <f t="shared" si="59"/>
        <v>EMA</v>
      </c>
      <c r="EMB7" s="19" t="str">
        <f t="shared" si="59"/>
        <v>EMB</v>
      </c>
      <c r="EMC7" s="19" t="str">
        <f t="shared" si="59"/>
        <v>EMC</v>
      </c>
      <c r="EMD7" s="19" t="str">
        <f t="shared" si="59"/>
        <v>EMD</v>
      </c>
      <c r="EME7" s="19" t="str">
        <f t="shared" si="59"/>
        <v>EME</v>
      </c>
      <c r="EMF7" s="19" t="str">
        <f t="shared" si="59"/>
        <v>EMF</v>
      </c>
      <c r="EMG7" s="19" t="str">
        <f t="shared" si="59"/>
        <v>EMG</v>
      </c>
      <c r="EMH7" s="19" t="str">
        <f t="shared" si="59"/>
        <v>EMH</v>
      </c>
      <c r="EMI7" s="19" t="str">
        <f t="shared" si="59"/>
        <v>EMI</v>
      </c>
      <c r="EMJ7" s="19" t="str">
        <f t="shared" si="59"/>
        <v>EMJ</v>
      </c>
      <c r="EMK7" s="19" t="str">
        <f t="shared" si="59"/>
        <v>EMK</v>
      </c>
      <c r="EML7" s="19" t="str">
        <f t="shared" si="59"/>
        <v>EML</v>
      </c>
      <c r="EMM7" s="19" t="str">
        <f t="shared" si="59"/>
        <v>EMM</v>
      </c>
      <c r="EMN7" s="19" t="str">
        <f t="shared" si="59"/>
        <v>EMN</v>
      </c>
      <c r="EMO7" s="19" t="str">
        <f t="shared" si="59"/>
        <v>EMO</v>
      </c>
      <c r="EMP7" s="19" t="str">
        <f t="shared" si="59"/>
        <v>EMP</v>
      </c>
      <c r="EMQ7" s="19" t="str">
        <f t="shared" si="59"/>
        <v>EMQ</v>
      </c>
      <c r="EMR7" s="19" t="str">
        <f t="shared" si="59"/>
        <v>EMR</v>
      </c>
      <c r="EMS7" s="19" t="str">
        <f t="shared" si="59"/>
        <v>EMS</v>
      </c>
      <c r="EMT7" s="19" t="str">
        <f t="shared" si="59"/>
        <v>EMT</v>
      </c>
      <c r="EMU7" s="19" t="str">
        <f t="shared" si="59"/>
        <v>EMU</v>
      </c>
      <c r="EMV7" s="19" t="str">
        <f t="shared" si="59"/>
        <v>EMV</v>
      </c>
      <c r="EMW7" s="19" t="str">
        <f t="shared" si="59"/>
        <v>EMW</v>
      </c>
      <c r="EMX7" s="19" t="str">
        <f t="shared" si="59"/>
        <v>EMX</v>
      </c>
      <c r="EMY7" s="19" t="str">
        <f t="shared" si="59"/>
        <v>EMY</v>
      </c>
      <c r="EMZ7" s="19" t="str">
        <f t="shared" si="59"/>
        <v>EMZ</v>
      </c>
      <c r="ENA7" s="19" t="str">
        <f t="shared" si="59"/>
        <v>ENA</v>
      </c>
      <c r="ENB7" s="19" t="str">
        <f t="shared" si="59"/>
        <v>ENB</v>
      </c>
      <c r="ENC7" s="19" t="str">
        <f t="shared" si="59"/>
        <v>ENC</v>
      </c>
      <c r="END7" s="19" t="str">
        <f t="shared" si="59"/>
        <v>END</v>
      </c>
      <c r="ENE7" s="19" t="str">
        <f t="shared" si="59"/>
        <v>ENE</v>
      </c>
      <c r="ENF7" s="19" t="str">
        <f t="shared" si="59"/>
        <v>ENF</v>
      </c>
      <c r="ENG7" s="19" t="str">
        <f t="shared" si="59"/>
        <v>ENG</v>
      </c>
      <c r="ENH7" s="19" t="str">
        <f t="shared" si="59"/>
        <v>ENH</v>
      </c>
      <c r="ENI7" s="19" t="str">
        <f t="shared" si="59"/>
        <v>ENI</v>
      </c>
      <c r="ENJ7" s="19" t="str">
        <f t="shared" si="59"/>
        <v>ENJ</v>
      </c>
      <c r="ENK7" s="19" t="str">
        <f t="shared" si="59"/>
        <v>ENK</v>
      </c>
      <c r="ENL7" s="19" t="str">
        <f t="shared" si="59"/>
        <v>ENL</v>
      </c>
      <c r="ENM7" s="19" t="str">
        <f t="shared" si="59"/>
        <v>ENM</v>
      </c>
      <c r="ENN7" s="19" t="str">
        <f t="shared" si="59"/>
        <v>ENN</v>
      </c>
      <c r="ENO7" s="19" t="str">
        <f t="shared" si="59"/>
        <v>ENO</v>
      </c>
      <c r="ENP7" s="19" t="str">
        <f t="shared" si="59"/>
        <v>ENP</v>
      </c>
      <c r="ENQ7" s="19" t="str">
        <f t="shared" si="59"/>
        <v>ENQ</v>
      </c>
      <c r="ENR7" s="19" t="str">
        <f t="shared" si="59"/>
        <v>ENR</v>
      </c>
      <c r="ENS7" s="19" t="str">
        <f t="shared" si="59"/>
        <v>ENS</v>
      </c>
      <c r="ENT7" s="19" t="str">
        <f t="shared" si="59"/>
        <v>ENT</v>
      </c>
      <c r="ENU7" s="19" t="str">
        <f t="shared" si="59"/>
        <v>ENU</v>
      </c>
      <c r="ENV7" s="19" t="str">
        <f t="shared" si="59"/>
        <v>ENV</v>
      </c>
      <c r="ENW7" s="19" t="str">
        <f t="shared" si="59"/>
        <v>ENW</v>
      </c>
      <c r="ENX7" s="19" t="str">
        <f t="shared" si="59"/>
        <v>ENX</v>
      </c>
      <c r="ENY7" s="19" t="str">
        <f t="shared" si="59"/>
        <v>ENY</v>
      </c>
      <c r="ENZ7" s="19" t="str">
        <f t="shared" si="59"/>
        <v>ENZ</v>
      </c>
      <c r="EOA7" s="19" t="str">
        <f t="shared" si="59"/>
        <v>EOA</v>
      </c>
      <c r="EOB7" s="19" t="str">
        <f t="shared" si="59"/>
        <v>EOB</v>
      </c>
      <c r="EOC7" s="19" t="str">
        <f t="shared" si="59"/>
        <v>EOC</v>
      </c>
      <c r="EOD7" s="19" t="str">
        <f t="shared" si="59"/>
        <v>EOD</v>
      </c>
      <c r="EOE7" s="19" t="str">
        <f t="shared" si="59"/>
        <v>EOE</v>
      </c>
      <c r="EOF7" s="19" t="str">
        <f t="shared" ref="EOF7:EQQ7" si="60">MID(ADDRESS(4,COLUMN(EOF1),4),1,3)</f>
        <v>EOF</v>
      </c>
      <c r="EOG7" s="19" t="str">
        <f t="shared" si="60"/>
        <v>EOG</v>
      </c>
      <c r="EOH7" s="19" t="str">
        <f t="shared" si="60"/>
        <v>EOH</v>
      </c>
      <c r="EOI7" s="19" t="str">
        <f t="shared" si="60"/>
        <v>EOI</v>
      </c>
      <c r="EOJ7" s="19" t="str">
        <f t="shared" si="60"/>
        <v>EOJ</v>
      </c>
      <c r="EOK7" s="19" t="str">
        <f t="shared" si="60"/>
        <v>EOK</v>
      </c>
      <c r="EOL7" s="19" t="str">
        <f t="shared" si="60"/>
        <v>EOL</v>
      </c>
      <c r="EOM7" s="19" t="str">
        <f t="shared" si="60"/>
        <v>EOM</v>
      </c>
      <c r="EON7" s="19" t="str">
        <f t="shared" si="60"/>
        <v>EON</v>
      </c>
      <c r="EOO7" s="19" t="str">
        <f t="shared" si="60"/>
        <v>EOO</v>
      </c>
      <c r="EOP7" s="19" t="str">
        <f t="shared" si="60"/>
        <v>EOP</v>
      </c>
      <c r="EOQ7" s="19" t="str">
        <f t="shared" si="60"/>
        <v>EOQ</v>
      </c>
      <c r="EOR7" s="19" t="str">
        <f t="shared" si="60"/>
        <v>EOR</v>
      </c>
      <c r="EOS7" s="19" t="str">
        <f t="shared" si="60"/>
        <v>EOS</v>
      </c>
      <c r="EOT7" s="19" t="str">
        <f t="shared" si="60"/>
        <v>EOT</v>
      </c>
      <c r="EOU7" s="19" t="str">
        <f t="shared" si="60"/>
        <v>EOU</v>
      </c>
      <c r="EOV7" s="19" t="str">
        <f t="shared" si="60"/>
        <v>EOV</v>
      </c>
      <c r="EOW7" s="19" t="str">
        <f t="shared" si="60"/>
        <v>EOW</v>
      </c>
      <c r="EOX7" s="19" t="str">
        <f t="shared" si="60"/>
        <v>EOX</v>
      </c>
      <c r="EOY7" s="19" t="str">
        <f t="shared" si="60"/>
        <v>EOY</v>
      </c>
      <c r="EOZ7" s="19" t="str">
        <f t="shared" si="60"/>
        <v>EOZ</v>
      </c>
      <c r="EPA7" s="19" t="str">
        <f t="shared" si="60"/>
        <v>EPA</v>
      </c>
      <c r="EPB7" s="19" t="str">
        <f t="shared" si="60"/>
        <v>EPB</v>
      </c>
      <c r="EPC7" s="19" t="str">
        <f t="shared" si="60"/>
        <v>EPC</v>
      </c>
      <c r="EPD7" s="19" t="str">
        <f t="shared" si="60"/>
        <v>EPD</v>
      </c>
      <c r="EPE7" s="19" t="str">
        <f t="shared" si="60"/>
        <v>EPE</v>
      </c>
      <c r="EPF7" s="19" t="str">
        <f t="shared" si="60"/>
        <v>EPF</v>
      </c>
      <c r="EPG7" s="19" t="str">
        <f t="shared" si="60"/>
        <v>EPG</v>
      </c>
      <c r="EPH7" s="19" t="str">
        <f t="shared" si="60"/>
        <v>EPH</v>
      </c>
      <c r="EPI7" s="19" t="str">
        <f t="shared" si="60"/>
        <v>EPI</v>
      </c>
      <c r="EPJ7" s="19" t="str">
        <f t="shared" si="60"/>
        <v>EPJ</v>
      </c>
      <c r="EPK7" s="19" t="str">
        <f t="shared" si="60"/>
        <v>EPK</v>
      </c>
      <c r="EPL7" s="19" t="str">
        <f t="shared" si="60"/>
        <v>EPL</v>
      </c>
      <c r="EPM7" s="19" t="str">
        <f t="shared" si="60"/>
        <v>EPM</v>
      </c>
      <c r="EPN7" s="19" t="str">
        <f t="shared" si="60"/>
        <v>EPN</v>
      </c>
      <c r="EPO7" s="19" t="str">
        <f t="shared" si="60"/>
        <v>EPO</v>
      </c>
      <c r="EPP7" s="19" t="str">
        <f t="shared" si="60"/>
        <v>EPP</v>
      </c>
      <c r="EPQ7" s="19" t="str">
        <f t="shared" si="60"/>
        <v>EPQ</v>
      </c>
      <c r="EPR7" s="19" t="str">
        <f t="shared" si="60"/>
        <v>EPR</v>
      </c>
      <c r="EPS7" s="19" t="str">
        <f t="shared" si="60"/>
        <v>EPS</v>
      </c>
      <c r="EPT7" s="19" t="str">
        <f t="shared" si="60"/>
        <v>EPT</v>
      </c>
      <c r="EPU7" s="19" t="str">
        <f t="shared" si="60"/>
        <v>EPU</v>
      </c>
      <c r="EPV7" s="19" t="str">
        <f t="shared" si="60"/>
        <v>EPV</v>
      </c>
      <c r="EPW7" s="19" t="str">
        <f t="shared" si="60"/>
        <v>EPW</v>
      </c>
      <c r="EPX7" s="19" t="str">
        <f t="shared" si="60"/>
        <v>EPX</v>
      </c>
      <c r="EPY7" s="19" t="str">
        <f t="shared" si="60"/>
        <v>EPY</v>
      </c>
      <c r="EPZ7" s="19" t="str">
        <f t="shared" si="60"/>
        <v>EPZ</v>
      </c>
      <c r="EQA7" s="19" t="str">
        <f t="shared" si="60"/>
        <v>EQA</v>
      </c>
      <c r="EQB7" s="19" t="str">
        <f t="shared" si="60"/>
        <v>EQB</v>
      </c>
      <c r="EQC7" s="19" t="str">
        <f t="shared" si="60"/>
        <v>EQC</v>
      </c>
      <c r="EQD7" s="19" t="str">
        <f t="shared" si="60"/>
        <v>EQD</v>
      </c>
      <c r="EQE7" s="19" t="str">
        <f t="shared" si="60"/>
        <v>EQE</v>
      </c>
      <c r="EQF7" s="19" t="str">
        <f t="shared" si="60"/>
        <v>EQF</v>
      </c>
      <c r="EQG7" s="19" t="str">
        <f t="shared" si="60"/>
        <v>EQG</v>
      </c>
      <c r="EQH7" s="19" t="str">
        <f t="shared" si="60"/>
        <v>EQH</v>
      </c>
      <c r="EQI7" s="19" t="str">
        <f t="shared" si="60"/>
        <v>EQI</v>
      </c>
      <c r="EQJ7" s="19" t="str">
        <f t="shared" si="60"/>
        <v>EQJ</v>
      </c>
      <c r="EQK7" s="19" t="str">
        <f t="shared" si="60"/>
        <v>EQK</v>
      </c>
      <c r="EQL7" s="19" t="str">
        <f t="shared" si="60"/>
        <v>EQL</v>
      </c>
      <c r="EQM7" s="19" t="str">
        <f t="shared" si="60"/>
        <v>EQM</v>
      </c>
      <c r="EQN7" s="19" t="str">
        <f t="shared" si="60"/>
        <v>EQN</v>
      </c>
      <c r="EQO7" s="19" t="str">
        <f t="shared" si="60"/>
        <v>EQO</v>
      </c>
      <c r="EQP7" s="19" t="str">
        <f t="shared" si="60"/>
        <v>EQP</v>
      </c>
      <c r="EQQ7" s="19" t="str">
        <f t="shared" si="60"/>
        <v>EQQ</v>
      </c>
      <c r="EQR7" s="19" t="str">
        <f t="shared" ref="EQR7:ETC7" si="61">MID(ADDRESS(4,COLUMN(EQR1),4),1,3)</f>
        <v>EQR</v>
      </c>
      <c r="EQS7" s="19" t="str">
        <f t="shared" si="61"/>
        <v>EQS</v>
      </c>
      <c r="EQT7" s="19" t="str">
        <f t="shared" si="61"/>
        <v>EQT</v>
      </c>
      <c r="EQU7" s="19" t="str">
        <f t="shared" si="61"/>
        <v>EQU</v>
      </c>
      <c r="EQV7" s="19" t="str">
        <f t="shared" si="61"/>
        <v>EQV</v>
      </c>
      <c r="EQW7" s="19" t="str">
        <f t="shared" si="61"/>
        <v>EQW</v>
      </c>
      <c r="EQX7" s="19" t="str">
        <f t="shared" si="61"/>
        <v>EQX</v>
      </c>
      <c r="EQY7" s="19" t="str">
        <f t="shared" si="61"/>
        <v>EQY</v>
      </c>
      <c r="EQZ7" s="19" t="str">
        <f t="shared" si="61"/>
        <v>EQZ</v>
      </c>
      <c r="ERA7" s="19" t="str">
        <f t="shared" si="61"/>
        <v>ERA</v>
      </c>
      <c r="ERB7" s="19" t="str">
        <f t="shared" si="61"/>
        <v>ERB</v>
      </c>
      <c r="ERC7" s="19" t="str">
        <f t="shared" si="61"/>
        <v>ERC</v>
      </c>
      <c r="ERD7" s="19" t="str">
        <f t="shared" si="61"/>
        <v>ERD</v>
      </c>
      <c r="ERE7" s="19" t="str">
        <f t="shared" si="61"/>
        <v>ERE</v>
      </c>
      <c r="ERF7" s="19" t="str">
        <f t="shared" si="61"/>
        <v>ERF</v>
      </c>
      <c r="ERG7" s="19" t="str">
        <f t="shared" si="61"/>
        <v>ERG</v>
      </c>
      <c r="ERH7" s="19" t="str">
        <f t="shared" si="61"/>
        <v>ERH</v>
      </c>
      <c r="ERI7" s="19" t="str">
        <f t="shared" si="61"/>
        <v>ERI</v>
      </c>
      <c r="ERJ7" s="19" t="str">
        <f t="shared" si="61"/>
        <v>ERJ</v>
      </c>
      <c r="ERK7" s="19" t="str">
        <f t="shared" si="61"/>
        <v>ERK</v>
      </c>
      <c r="ERL7" s="19" t="str">
        <f t="shared" si="61"/>
        <v>ERL</v>
      </c>
      <c r="ERM7" s="19" t="str">
        <f t="shared" si="61"/>
        <v>ERM</v>
      </c>
      <c r="ERN7" s="19" t="str">
        <f t="shared" si="61"/>
        <v>ERN</v>
      </c>
      <c r="ERO7" s="19" t="str">
        <f t="shared" si="61"/>
        <v>ERO</v>
      </c>
      <c r="ERP7" s="19" t="str">
        <f t="shared" si="61"/>
        <v>ERP</v>
      </c>
      <c r="ERQ7" s="19" t="str">
        <f t="shared" si="61"/>
        <v>ERQ</v>
      </c>
      <c r="ERR7" s="19" t="str">
        <f t="shared" si="61"/>
        <v>ERR</v>
      </c>
      <c r="ERS7" s="19" t="str">
        <f t="shared" si="61"/>
        <v>ERS</v>
      </c>
      <c r="ERT7" s="19" t="str">
        <f t="shared" si="61"/>
        <v>ERT</v>
      </c>
      <c r="ERU7" s="19" t="str">
        <f t="shared" si="61"/>
        <v>ERU</v>
      </c>
      <c r="ERV7" s="19" t="str">
        <f t="shared" si="61"/>
        <v>ERV</v>
      </c>
      <c r="ERW7" s="19" t="str">
        <f t="shared" si="61"/>
        <v>ERW</v>
      </c>
      <c r="ERX7" s="19" t="str">
        <f t="shared" si="61"/>
        <v>ERX</v>
      </c>
      <c r="ERY7" s="19" t="str">
        <f t="shared" si="61"/>
        <v>ERY</v>
      </c>
      <c r="ERZ7" s="19" t="str">
        <f t="shared" si="61"/>
        <v>ERZ</v>
      </c>
      <c r="ESA7" s="19" t="str">
        <f t="shared" si="61"/>
        <v>ESA</v>
      </c>
      <c r="ESB7" s="19" t="str">
        <f t="shared" si="61"/>
        <v>ESB</v>
      </c>
      <c r="ESC7" s="19" t="str">
        <f t="shared" si="61"/>
        <v>ESC</v>
      </c>
      <c r="ESD7" s="19" t="str">
        <f t="shared" si="61"/>
        <v>ESD</v>
      </c>
      <c r="ESE7" s="19" t="str">
        <f t="shared" si="61"/>
        <v>ESE</v>
      </c>
      <c r="ESF7" s="19" t="str">
        <f t="shared" si="61"/>
        <v>ESF</v>
      </c>
      <c r="ESG7" s="19" t="str">
        <f t="shared" si="61"/>
        <v>ESG</v>
      </c>
      <c r="ESH7" s="19" t="str">
        <f t="shared" si="61"/>
        <v>ESH</v>
      </c>
      <c r="ESI7" s="19" t="str">
        <f t="shared" si="61"/>
        <v>ESI</v>
      </c>
      <c r="ESJ7" s="19" t="str">
        <f t="shared" si="61"/>
        <v>ESJ</v>
      </c>
      <c r="ESK7" s="19" t="str">
        <f t="shared" si="61"/>
        <v>ESK</v>
      </c>
      <c r="ESL7" s="19" t="str">
        <f t="shared" si="61"/>
        <v>ESL</v>
      </c>
      <c r="ESM7" s="19" t="str">
        <f t="shared" si="61"/>
        <v>ESM</v>
      </c>
      <c r="ESN7" s="19" t="str">
        <f t="shared" si="61"/>
        <v>ESN</v>
      </c>
      <c r="ESO7" s="19" t="str">
        <f t="shared" si="61"/>
        <v>ESO</v>
      </c>
      <c r="ESP7" s="19" t="str">
        <f t="shared" si="61"/>
        <v>ESP</v>
      </c>
      <c r="ESQ7" s="19" t="str">
        <f t="shared" si="61"/>
        <v>ESQ</v>
      </c>
      <c r="ESR7" s="19" t="str">
        <f t="shared" si="61"/>
        <v>ESR</v>
      </c>
      <c r="ESS7" s="19" t="str">
        <f t="shared" si="61"/>
        <v>ESS</v>
      </c>
      <c r="EST7" s="19" t="str">
        <f t="shared" si="61"/>
        <v>EST</v>
      </c>
      <c r="ESU7" s="19" t="str">
        <f t="shared" si="61"/>
        <v>ESU</v>
      </c>
      <c r="ESV7" s="19" t="str">
        <f t="shared" si="61"/>
        <v>ESV</v>
      </c>
      <c r="ESW7" s="19" t="str">
        <f t="shared" si="61"/>
        <v>ESW</v>
      </c>
      <c r="ESX7" s="19" t="str">
        <f t="shared" si="61"/>
        <v>ESX</v>
      </c>
      <c r="ESY7" s="19" t="str">
        <f t="shared" si="61"/>
        <v>ESY</v>
      </c>
      <c r="ESZ7" s="19" t="str">
        <f t="shared" si="61"/>
        <v>ESZ</v>
      </c>
      <c r="ETA7" s="19" t="str">
        <f t="shared" si="61"/>
        <v>ETA</v>
      </c>
      <c r="ETB7" s="19" t="str">
        <f t="shared" si="61"/>
        <v>ETB</v>
      </c>
      <c r="ETC7" s="19" t="str">
        <f t="shared" si="61"/>
        <v>ETC</v>
      </c>
      <c r="ETD7" s="19" t="str">
        <f t="shared" ref="ETD7:EVO7" si="62">MID(ADDRESS(4,COLUMN(ETD1),4),1,3)</f>
        <v>ETD</v>
      </c>
      <c r="ETE7" s="19" t="str">
        <f t="shared" si="62"/>
        <v>ETE</v>
      </c>
      <c r="ETF7" s="19" t="str">
        <f t="shared" si="62"/>
        <v>ETF</v>
      </c>
      <c r="ETG7" s="19" t="str">
        <f t="shared" si="62"/>
        <v>ETG</v>
      </c>
      <c r="ETH7" s="19" t="str">
        <f t="shared" si="62"/>
        <v>ETH</v>
      </c>
      <c r="ETI7" s="19" t="str">
        <f t="shared" si="62"/>
        <v>ETI</v>
      </c>
      <c r="ETJ7" s="19" t="str">
        <f t="shared" si="62"/>
        <v>ETJ</v>
      </c>
      <c r="ETK7" s="19" t="str">
        <f t="shared" si="62"/>
        <v>ETK</v>
      </c>
      <c r="ETL7" s="19" t="str">
        <f t="shared" si="62"/>
        <v>ETL</v>
      </c>
      <c r="ETM7" s="19" t="str">
        <f t="shared" si="62"/>
        <v>ETM</v>
      </c>
      <c r="ETN7" s="19" t="str">
        <f t="shared" si="62"/>
        <v>ETN</v>
      </c>
      <c r="ETO7" s="19" t="str">
        <f t="shared" si="62"/>
        <v>ETO</v>
      </c>
      <c r="ETP7" s="19" t="str">
        <f t="shared" si="62"/>
        <v>ETP</v>
      </c>
      <c r="ETQ7" s="19" t="str">
        <f t="shared" si="62"/>
        <v>ETQ</v>
      </c>
      <c r="ETR7" s="19" t="str">
        <f t="shared" si="62"/>
        <v>ETR</v>
      </c>
      <c r="ETS7" s="19" t="str">
        <f t="shared" si="62"/>
        <v>ETS</v>
      </c>
      <c r="ETT7" s="19" t="str">
        <f t="shared" si="62"/>
        <v>ETT</v>
      </c>
      <c r="ETU7" s="19" t="str">
        <f t="shared" si="62"/>
        <v>ETU</v>
      </c>
      <c r="ETV7" s="19" t="str">
        <f t="shared" si="62"/>
        <v>ETV</v>
      </c>
      <c r="ETW7" s="19" t="str">
        <f t="shared" si="62"/>
        <v>ETW</v>
      </c>
      <c r="ETX7" s="19" t="str">
        <f t="shared" si="62"/>
        <v>ETX</v>
      </c>
      <c r="ETY7" s="19" t="str">
        <f t="shared" si="62"/>
        <v>ETY</v>
      </c>
      <c r="ETZ7" s="19" t="str">
        <f t="shared" si="62"/>
        <v>ETZ</v>
      </c>
      <c r="EUA7" s="19" t="str">
        <f t="shared" si="62"/>
        <v>EUA</v>
      </c>
      <c r="EUB7" s="19" t="str">
        <f t="shared" si="62"/>
        <v>EUB</v>
      </c>
      <c r="EUC7" s="19" t="str">
        <f t="shared" si="62"/>
        <v>EUC</v>
      </c>
      <c r="EUD7" s="19" t="str">
        <f t="shared" si="62"/>
        <v>EUD</v>
      </c>
      <c r="EUE7" s="19" t="str">
        <f t="shared" si="62"/>
        <v>EUE</v>
      </c>
      <c r="EUF7" s="19" t="str">
        <f t="shared" si="62"/>
        <v>EUF</v>
      </c>
      <c r="EUG7" s="19" t="str">
        <f t="shared" si="62"/>
        <v>EUG</v>
      </c>
      <c r="EUH7" s="19" t="str">
        <f t="shared" si="62"/>
        <v>EUH</v>
      </c>
      <c r="EUI7" s="19" t="str">
        <f t="shared" si="62"/>
        <v>EUI</v>
      </c>
      <c r="EUJ7" s="19" t="str">
        <f t="shared" si="62"/>
        <v>EUJ</v>
      </c>
      <c r="EUK7" s="19" t="str">
        <f t="shared" si="62"/>
        <v>EUK</v>
      </c>
      <c r="EUL7" s="19" t="str">
        <f t="shared" si="62"/>
        <v>EUL</v>
      </c>
      <c r="EUM7" s="19" t="str">
        <f t="shared" si="62"/>
        <v>EUM</v>
      </c>
      <c r="EUN7" s="19" t="str">
        <f t="shared" si="62"/>
        <v>EUN</v>
      </c>
      <c r="EUO7" s="19" t="str">
        <f t="shared" si="62"/>
        <v>EUO</v>
      </c>
      <c r="EUP7" s="19" t="str">
        <f t="shared" si="62"/>
        <v>EUP</v>
      </c>
      <c r="EUQ7" s="19" t="str">
        <f t="shared" si="62"/>
        <v>EUQ</v>
      </c>
      <c r="EUR7" s="19" t="str">
        <f t="shared" si="62"/>
        <v>EUR</v>
      </c>
      <c r="EUS7" s="19" t="str">
        <f t="shared" si="62"/>
        <v>EUS</v>
      </c>
      <c r="EUT7" s="19" t="str">
        <f t="shared" si="62"/>
        <v>EUT</v>
      </c>
      <c r="EUU7" s="19" t="str">
        <f t="shared" si="62"/>
        <v>EUU</v>
      </c>
      <c r="EUV7" s="19" t="str">
        <f t="shared" si="62"/>
        <v>EUV</v>
      </c>
      <c r="EUW7" s="19" t="str">
        <f t="shared" si="62"/>
        <v>EUW</v>
      </c>
      <c r="EUX7" s="19" t="str">
        <f t="shared" si="62"/>
        <v>EUX</v>
      </c>
      <c r="EUY7" s="19" t="str">
        <f t="shared" si="62"/>
        <v>EUY</v>
      </c>
      <c r="EUZ7" s="19" t="str">
        <f t="shared" si="62"/>
        <v>EUZ</v>
      </c>
      <c r="EVA7" s="19" t="str">
        <f t="shared" si="62"/>
        <v>EVA</v>
      </c>
      <c r="EVB7" s="19" t="str">
        <f t="shared" si="62"/>
        <v>EVB</v>
      </c>
      <c r="EVC7" s="19" t="str">
        <f t="shared" si="62"/>
        <v>EVC</v>
      </c>
      <c r="EVD7" s="19" t="str">
        <f t="shared" si="62"/>
        <v>EVD</v>
      </c>
      <c r="EVE7" s="19" t="str">
        <f t="shared" si="62"/>
        <v>EVE</v>
      </c>
      <c r="EVF7" s="19" t="str">
        <f t="shared" si="62"/>
        <v>EVF</v>
      </c>
      <c r="EVG7" s="19" t="str">
        <f t="shared" si="62"/>
        <v>EVG</v>
      </c>
      <c r="EVH7" s="19" t="str">
        <f t="shared" si="62"/>
        <v>EVH</v>
      </c>
      <c r="EVI7" s="19" t="str">
        <f t="shared" si="62"/>
        <v>EVI</v>
      </c>
      <c r="EVJ7" s="19" t="str">
        <f t="shared" si="62"/>
        <v>EVJ</v>
      </c>
      <c r="EVK7" s="19" t="str">
        <f t="shared" si="62"/>
        <v>EVK</v>
      </c>
      <c r="EVL7" s="19" t="str">
        <f t="shared" si="62"/>
        <v>EVL</v>
      </c>
      <c r="EVM7" s="19" t="str">
        <f t="shared" si="62"/>
        <v>EVM</v>
      </c>
      <c r="EVN7" s="19" t="str">
        <f t="shared" si="62"/>
        <v>EVN</v>
      </c>
      <c r="EVO7" s="19" t="str">
        <f t="shared" si="62"/>
        <v>EVO</v>
      </c>
      <c r="EVP7" s="19" t="str">
        <f t="shared" ref="EVP7:EYA7" si="63">MID(ADDRESS(4,COLUMN(EVP1),4),1,3)</f>
        <v>EVP</v>
      </c>
      <c r="EVQ7" s="19" t="str">
        <f t="shared" si="63"/>
        <v>EVQ</v>
      </c>
      <c r="EVR7" s="19" t="str">
        <f t="shared" si="63"/>
        <v>EVR</v>
      </c>
      <c r="EVS7" s="19" t="str">
        <f t="shared" si="63"/>
        <v>EVS</v>
      </c>
      <c r="EVT7" s="19" t="str">
        <f t="shared" si="63"/>
        <v>EVT</v>
      </c>
      <c r="EVU7" s="19" t="str">
        <f t="shared" si="63"/>
        <v>EVU</v>
      </c>
      <c r="EVV7" s="19" t="str">
        <f t="shared" si="63"/>
        <v>EVV</v>
      </c>
      <c r="EVW7" s="19" t="str">
        <f t="shared" si="63"/>
        <v>EVW</v>
      </c>
      <c r="EVX7" s="19" t="str">
        <f t="shared" si="63"/>
        <v>EVX</v>
      </c>
      <c r="EVY7" s="19" t="str">
        <f t="shared" si="63"/>
        <v>EVY</v>
      </c>
      <c r="EVZ7" s="19" t="str">
        <f t="shared" si="63"/>
        <v>EVZ</v>
      </c>
      <c r="EWA7" s="19" t="str">
        <f t="shared" si="63"/>
        <v>EWA</v>
      </c>
      <c r="EWB7" s="19" t="str">
        <f t="shared" si="63"/>
        <v>EWB</v>
      </c>
      <c r="EWC7" s="19" t="str">
        <f t="shared" si="63"/>
        <v>EWC</v>
      </c>
      <c r="EWD7" s="19" t="str">
        <f t="shared" si="63"/>
        <v>EWD</v>
      </c>
      <c r="EWE7" s="19" t="str">
        <f t="shared" si="63"/>
        <v>EWE</v>
      </c>
      <c r="EWF7" s="19" t="str">
        <f t="shared" si="63"/>
        <v>EWF</v>
      </c>
      <c r="EWG7" s="19" t="str">
        <f t="shared" si="63"/>
        <v>EWG</v>
      </c>
      <c r="EWH7" s="19" t="str">
        <f t="shared" si="63"/>
        <v>EWH</v>
      </c>
      <c r="EWI7" s="19" t="str">
        <f t="shared" si="63"/>
        <v>EWI</v>
      </c>
      <c r="EWJ7" s="19" t="str">
        <f t="shared" si="63"/>
        <v>EWJ</v>
      </c>
      <c r="EWK7" s="19" t="str">
        <f t="shared" si="63"/>
        <v>EWK</v>
      </c>
      <c r="EWL7" s="19" t="str">
        <f t="shared" si="63"/>
        <v>EWL</v>
      </c>
      <c r="EWM7" s="19" t="str">
        <f t="shared" si="63"/>
        <v>EWM</v>
      </c>
      <c r="EWN7" s="19" t="str">
        <f t="shared" si="63"/>
        <v>EWN</v>
      </c>
      <c r="EWO7" s="19" t="str">
        <f t="shared" si="63"/>
        <v>EWO</v>
      </c>
      <c r="EWP7" s="19" t="str">
        <f t="shared" si="63"/>
        <v>EWP</v>
      </c>
      <c r="EWQ7" s="19" t="str">
        <f t="shared" si="63"/>
        <v>EWQ</v>
      </c>
      <c r="EWR7" s="19" t="str">
        <f t="shared" si="63"/>
        <v>EWR</v>
      </c>
      <c r="EWS7" s="19" t="str">
        <f t="shared" si="63"/>
        <v>EWS</v>
      </c>
      <c r="EWT7" s="19" t="str">
        <f t="shared" si="63"/>
        <v>EWT</v>
      </c>
      <c r="EWU7" s="19" t="str">
        <f t="shared" si="63"/>
        <v>EWU</v>
      </c>
      <c r="EWV7" s="19" t="str">
        <f t="shared" si="63"/>
        <v>EWV</v>
      </c>
      <c r="EWW7" s="19" t="str">
        <f t="shared" si="63"/>
        <v>EWW</v>
      </c>
      <c r="EWX7" s="19" t="str">
        <f t="shared" si="63"/>
        <v>EWX</v>
      </c>
      <c r="EWY7" s="19" t="str">
        <f t="shared" si="63"/>
        <v>EWY</v>
      </c>
      <c r="EWZ7" s="19" t="str">
        <f t="shared" si="63"/>
        <v>EWZ</v>
      </c>
      <c r="EXA7" s="19" t="str">
        <f t="shared" si="63"/>
        <v>EXA</v>
      </c>
      <c r="EXB7" s="19" t="str">
        <f t="shared" si="63"/>
        <v>EXB</v>
      </c>
      <c r="EXC7" s="19" t="str">
        <f t="shared" si="63"/>
        <v>EXC</v>
      </c>
      <c r="EXD7" s="19" t="str">
        <f t="shared" si="63"/>
        <v>EXD</v>
      </c>
      <c r="EXE7" s="19" t="str">
        <f t="shared" si="63"/>
        <v>EXE</v>
      </c>
      <c r="EXF7" s="19" t="str">
        <f t="shared" si="63"/>
        <v>EXF</v>
      </c>
      <c r="EXG7" s="19" t="str">
        <f t="shared" si="63"/>
        <v>EXG</v>
      </c>
      <c r="EXH7" s="19" t="str">
        <f t="shared" si="63"/>
        <v>EXH</v>
      </c>
      <c r="EXI7" s="19" t="str">
        <f t="shared" si="63"/>
        <v>EXI</v>
      </c>
      <c r="EXJ7" s="19" t="str">
        <f t="shared" si="63"/>
        <v>EXJ</v>
      </c>
      <c r="EXK7" s="19" t="str">
        <f t="shared" si="63"/>
        <v>EXK</v>
      </c>
      <c r="EXL7" s="19" t="str">
        <f t="shared" si="63"/>
        <v>EXL</v>
      </c>
      <c r="EXM7" s="19" t="str">
        <f t="shared" si="63"/>
        <v>EXM</v>
      </c>
      <c r="EXN7" s="19" t="str">
        <f t="shared" si="63"/>
        <v>EXN</v>
      </c>
      <c r="EXO7" s="19" t="str">
        <f t="shared" si="63"/>
        <v>EXO</v>
      </c>
      <c r="EXP7" s="19" t="str">
        <f t="shared" si="63"/>
        <v>EXP</v>
      </c>
      <c r="EXQ7" s="19" t="str">
        <f t="shared" si="63"/>
        <v>EXQ</v>
      </c>
      <c r="EXR7" s="19" t="str">
        <f t="shared" si="63"/>
        <v>EXR</v>
      </c>
      <c r="EXS7" s="19" t="str">
        <f t="shared" si="63"/>
        <v>EXS</v>
      </c>
      <c r="EXT7" s="19" t="str">
        <f t="shared" si="63"/>
        <v>EXT</v>
      </c>
      <c r="EXU7" s="19" t="str">
        <f t="shared" si="63"/>
        <v>EXU</v>
      </c>
      <c r="EXV7" s="19" t="str">
        <f t="shared" si="63"/>
        <v>EXV</v>
      </c>
      <c r="EXW7" s="19" t="str">
        <f t="shared" si="63"/>
        <v>EXW</v>
      </c>
      <c r="EXX7" s="19" t="str">
        <f t="shared" si="63"/>
        <v>EXX</v>
      </c>
      <c r="EXY7" s="19" t="str">
        <f t="shared" si="63"/>
        <v>EXY</v>
      </c>
      <c r="EXZ7" s="19" t="str">
        <f t="shared" si="63"/>
        <v>EXZ</v>
      </c>
      <c r="EYA7" s="19" t="str">
        <f t="shared" si="63"/>
        <v>EYA</v>
      </c>
      <c r="EYB7" s="19" t="str">
        <f t="shared" ref="EYB7:FAM7" si="64">MID(ADDRESS(4,COLUMN(EYB1),4),1,3)</f>
        <v>EYB</v>
      </c>
      <c r="EYC7" s="19" t="str">
        <f t="shared" si="64"/>
        <v>EYC</v>
      </c>
      <c r="EYD7" s="19" t="str">
        <f t="shared" si="64"/>
        <v>EYD</v>
      </c>
      <c r="EYE7" s="19" t="str">
        <f t="shared" si="64"/>
        <v>EYE</v>
      </c>
      <c r="EYF7" s="19" t="str">
        <f t="shared" si="64"/>
        <v>EYF</v>
      </c>
      <c r="EYG7" s="19" t="str">
        <f t="shared" si="64"/>
        <v>EYG</v>
      </c>
      <c r="EYH7" s="19" t="str">
        <f t="shared" si="64"/>
        <v>EYH</v>
      </c>
      <c r="EYI7" s="19" t="str">
        <f t="shared" si="64"/>
        <v>EYI</v>
      </c>
      <c r="EYJ7" s="19" t="str">
        <f t="shared" si="64"/>
        <v>EYJ</v>
      </c>
      <c r="EYK7" s="19" t="str">
        <f t="shared" si="64"/>
        <v>EYK</v>
      </c>
      <c r="EYL7" s="19" t="str">
        <f t="shared" si="64"/>
        <v>EYL</v>
      </c>
      <c r="EYM7" s="19" t="str">
        <f t="shared" si="64"/>
        <v>EYM</v>
      </c>
      <c r="EYN7" s="19" t="str">
        <f t="shared" si="64"/>
        <v>EYN</v>
      </c>
      <c r="EYO7" s="19" t="str">
        <f t="shared" si="64"/>
        <v>EYO</v>
      </c>
      <c r="EYP7" s="19" t="str">
        <f t="shared" si="64"/>
        <v>EYP</v>
      </c>
      <c r="EYQ7" s="19" t="str">
        <f t="shared" si="64"/>
        <v>EYQ</v>
      </c>
      <c r="EYR7" s="19" t="str">
        <f t="shared" si="64"/>
        <v>EYR</v>
      </c>
      <c r="EYS7" s="19" t="str">
        <f t="shared" si="64"/>
        <v>EYS</v>
      </c>
      <c r="EYT7" s="19" t="str">
        <f t="shared" si="64"/>
        <v>EYT</v>
      </c>
      <c r="EYU7" s="19" t="str">
        <f t="shared" si="64"/>
        <v>EYU</v>
      </c>
      <c r="EYV7" s="19" t="str">
        <f t="shared" si="64"/>
        <v>EYV</v>
      </c>
      <c r="EYW7" s="19" t="str">
        <f t="shared" si="64"/>
        <v>EYW</v>
      </c>
      <c r="EYX7" s="19" t="str">
        <f t="shared" si="64"/>
        <v>EYX</v>
      </c>
      <c r="EYY7" s="19" t="str">
        <f t="shared" si="64"/>
        <v>EYY</v>
      </c>
      <c r="EYZ7" s="19" t="str">
        <f t="shared" si="64"/>
        <v>EYZ</v>
      </c>
      <c r="EZA7" s="19" t="str">
        <f t="shared" si="64"/>
        <v>EZA</v>
      </c>
      <c r="EZB7" s="19" t="str">
        <f t="shared" si="64"/>
        <v>EZB</v>
      </c>
      <c r="EZC7" s="19" t="str">
        <f t="shared" si="64"/>
        <v>EZC</v>
      </c>
      <c r="EZD7" s="19" t="str">
        <f t="shared" si="64"/>
        <v>EZD</v>
      </c>
      <c r="EZE7" s="19" t="str">
        <f t="shared" si="64"/>
        <v>EZE</v>
      </c>
      <c r="EZF7" s="19" t="str">
        <f t="shared" si="64"/>
        <v>EZF</v>
      </c>
      <c r="EZG7" s="19" t="str">
        <f t="shared" si="64"/>
        <v>EZG</v>
      </c>
      <c r="EZH7" s="19" t="str">
        <f t="shared" si="64"/>
        <v>EZH</v>
      </c>
      <c r="EZI7" s="19" t="str">
        <f t="shared" si="64"/>
        <v>EZI</v>
      </c>
      <c r="EZJ7" s="19" t="str">
        <f t="shared" si="64"/>
        <v>EZJ</v>
      </c>
      <c r="EZK7" s="19" t="str">
        <f t="shared" si="64"/>
        <v>EZK</v>
      </c>
      <c r="EZL7" s="19" t="str">
        <f t="shared" si="64"/>
        <v>EZL</v>
      </c>
      <c r="EZM7" s="19" t="str">
        <f t="shared" si="64"/>
        <v>EZM</v>
      </c>
      <c r="EZN7" s="19" t="str">
        <f t="shared" si="64"/>
        <v>EZN</v>
      </c>
      <c r="EZO7" s="19" t="str">
        <f t="shared" si="64"/>
        <v>EZO</v>
      </c>
      <c r="EZP7" s="19" t="str">
        <f t="shared" si="64"/>
        <v>EZP</v>
      </c>
      <c r="EZQ7" s="19" t="str">
        <f t="shared" si="64"/>
        <v>EZQ</v>
      </c>
      <c r="EZR7" s="19" t="str">
        <f t="shared" si="64"/>
        <v>EZR</v>
      </c>
      <c r="EZS7" s="19" t="str">
        <f t="shared" si="64"/>
        <v>EZS</v>
      </c>
      <c r="EZT7" s="19" t="str">
        <f t="shared" si="64"/>
        <v>EZT</v>
      </c>
      <c r="EZU7" s="19" t="str">
        <f t="shared" si="64"/>
        <v>EZU</v>
      </c>
      <c r="EZV7" s="19" t="str">
        <f t="shared" si="64"/>
        <v>EZV</v>
      </c>
      <c r="EZW7" s="19" t="str">
        <f t="shared" si="64"/>
        <v>EZW</v>
      </c>
      <c r="EZX7" s="19" t="str">
        <f t="shared" si="64"/>
        <v>EZX</v>
      </c>
      <c r="EZY7" s="19" t="str">
        <f t="shared" si="64"/>
        <v>EZY</v>
      </c>
      <c r="EZZ7" s="19" t="str">
        <f t="shared" si="64"/>
        <v>EZZ</v>
      </c>
      <c r="FAA7" s="19" t="str">
        <f t="shared" si="64"/>
        <v>FAA</v>
      </c>
      <c r="FAB7" s="19" t="str">
        <f t="shared" si="64"/>
        <v>FAB</v>
      </c>
      <c r="FAC7" s="19" t="str">
        <f t="shared" si="64"/>
        <v>FAC</v>
      </c>
      <c r="FAD7" s="19" t="str">
        <f t="shared" si="64"/>
        <v>FAD</v>
      </c>
      <c r="FAE7" s="19" t="str">
        <f t="shared" si="64"/>
        <v>FAE</v>
      </c>
      <c r="FAF7" s="19" t="str">
        <f t="shared" si="64"/>
        <v>FAF</v>
      </c>
      <c r="FAG7" s="19" t="str">
        <f t="shared" si="64"/>
        <v>FAG</v>
      </c>
      <c r="FAH7" s="19" t="str">
        <f t="shared" si="64"/>
        <v>FAH</v>
      </c>
      <c r="FAI7" s="19" t="str">
        <f t="shared" si="64"/>
        <v>FAI</v>
      </c>
      <c r="FAJ7" s="19" t="str">
        <f t="shared" si="64"/>
        <v>FAJ</v>
      </c>
      <c r="FAK7" s="19" t="str">
        <f t="shared" si="64"/>
        <v>FAK</v>
      </c>
      <c r="FAL7" s="19" t="str">
        <f t="shared" si="64"/>
        <v>FAL</v>
      </c>
      <c r="FAM7" s="19" t="str">
        <f t="shared" si="64"/>
        <v>FAM</v>
      </c>
      <c r="FAN7" s="19" t="str">
        <f t="shared" ref="FAN7:FCY7" si="65">MID(ADDRESS(4,COLUMN(FAN1),4),1,3)</f>
        <v>FAN</v>
      </c>
      <c r="FAO7" s="19" t="str">
        <f t="shared" si="65"/>
        <v>FAO</v>
      </c>
      <c r="FAP7" s="19" t="str">
        <f t="shared" si="65"/>
        <v>FAP</v>
      </c>
      <c r="FAQ7" s="19" t="str">
        <f t="shared" si="65"/>
        <v>FAQ</v>
      </c>
      <c r="FAR7" s="19" t="str">
        <f t="shared" si="65"/>
        <v>FAR</v>
      </c>
      <c r="FAS7" s="19" t="str">
        <f t="shared" si="65"/>
        <v>FAS</v>
      </c>
      <c r="FAT7" s="19" t="str">
        <f t="shared" si="65"/>
        <v>FAT</v>
      </c>
      <c r="FAU7" s="19" t="str">
        <f t="shared" si="65"/>
        <v>FAU</v>
      </c>
      <c r="FAV7" s="19" t="str">
        <f t="shared" si="65"/>
        <v>FAV</v>
      </c>
      <c r="FAW7" s="19" t="str">
        <f t="shared" si="65"/>
        <v>FAW</v>
      </c>
      <c r="FAX7" s="19" t="str">
        <f t="shared" si="65"/>
        <v>FAX</v>
      </c>
      <c r="FAY7" s="19" t="str">
        <f t="shared" si="65"/>
        <v>FAY</v>
      </c>
      <c r="FAZ7" s="19" t="str">
        <f t="shared" si="65"/>
        <v>FAZ</v>
      </c>
      <c r="FBA7" s="19" t="str">
        <f t="shared" si="65"/>
        <v>FBA</v>
      </c>
      <c r="FBB7" s="19" t="str">
        <f t="shared" si="65"/>
        <v>FBB</v>
      </c>
      <c r="FBC7" s="19" t="str">
        <f t="shared" si="65"/>
        <v>FBC</v>
      </c>
      <c r="FBD7" s="19" t="str">
        <f t="shared" si="65"/>
        <v>FBD</v>
      </c>
      <c r="FBE7" s="19" t="str">
        <f t="shared" si="65"/>
        <v>FBE</v>
      </c>
      <c r="FBF7" s="19" t="str">
        <f t="shared" si="65"/>
        <v>FBF</v>
      </c>
      <c r="FBG7" s="19" t="str">
        <f t="shared" si="65"/>
        <v>FBG</v>
      </c>
      <c r="FBH7" s="19" t="str">
        <f t="shared" si="65"/>
        <v>FBH</v>
      </c>
      <c r="FBI7" s="19" t="str">
        <f t="shared" si="65"/>
        <v>FBI</v>
      </c>
      <c r="FBJ7" s="19" t="str">
        <f t="shared" si="65"/>
        <v>FBJ</v>
      </c>
      <c r="FBK7" s="19" t="str">
        <f t="shared" si="65"/>
        <v>FBK</v>
      </c>
      <c r="FBL7" s="19" t="str">
        <f t="shared" si="65"/>
        <v>FBL</v>
      </c>
      <c r="FBM7" s="19" t="str">
        <f t="shared" si="65"/>
        <v>FBM</v>
      </c>
      <c r="FBN7" s="19" t="str">
        <f t="shared" si="65"/>
        <v>FBN</v>
      </c>
      <c r="FBO7" s="19" t="str">
        <f t="shared" si="65"/>
        <v>FBO</v>
      </c>
      <c r="FBP7" s="19" t="str">
        <f t="shared" si="65"/>
        <v>FBP</v>
      </c>
      <c r="FBQ7" s="19" t="str">
        <f t="shared" si="65"/>
        <v>FBQ</v>
      </c>
      <c r="FBR7" s="19" t="str">
        <f t="shared" si="65"/>
        <v>FBR</v>
      </c>
      <c r="FBS7" s="19" t="str">
        <f t="shared" si="65"/>
        <v>FBS</v>
      </c>
      <c r="FBT7" s="19" t="str">
        <f t="shared" si="65"/>
        <v>FBT</v>
      </c>
      <c r="FBU7" s="19" t="str">
        <f t="shared" si="65"/>
        <v>FBU</v>
      </c>
      <c r="FBV7" s="19" t="str">
        <f t="shared" si="65"/>
        <v>FBV</v>
      </c>
      <c r="FBW7" s="19" t="str">
        <f t="shared" si="65"/>
        <v>FBW</v>
      </c>
      <c r="FBX7" s="19" t="str">
        <f t="shared" si="65"/>
        <v>FBX</v>
      </c>
      <c r="FBY7" s="19" t="str">
        <f t="shared" si="65"/>
        <v>FBY</v>
      </c>
      <c r="FBZ7" s="19" t="str">
        <f t="shared" si="65"/>
        <v>FBZ</v>
      </c>
      <c r="FCA7" s="19" t="str">
        <f t="shared" si="65"/>
        <v>FCA</v>
      </c>
      <c r="FCB7" s="19" t="str">
        <f t="shared" si="65"/>
        <v>FCB</v>
      </c>
      <c r="FCC7" s="19" t="str">
        <f t="shared" si="65"/>
        <v>FCC</v>
      </c>
      <c r="FCD7" s="19" t="str">
        <f t="shared" si="65"/>
        <v>FCD</v>
      </c>
      <c r="FCE7" s="19" t="str">
        <f t="shared" si="65"/>
        <v>FCE</v>
      </c>
      <c r="FCF7" s="19" t="str">
        <f t="shared" si="65"/>
        <v>FCF</v>
      </c>
      <c r="FCG7" s="19" t="str">
        <f t="shared" si="65"/>
        <v>FCG</v>
      </c>
      <c r="FCH7" s="19" t="str">
        <f t="shared" si="65"/>
        <v>FCH</v>
      </c>
      <c r="FCI7" s="19" t="str">
        <f t="shared" si="65"/>
        <v>FCI</v>
      </c>
      <c r="FCJ7" s="19" t="str">
        <f t="shared" si="65"/>
        <v>FCJ</v>
      </c>
      <c r="FCK7" s="19" t="str">
        <f t="shared" si="65"/>
        <v>FCK</v>
      </c>
      <c r="FCL7" s="19" t="str">
        <f t="shared" si="65"/>
        <v>FCL</v>
      </c>
      <c r="FCM7" s="19" t="str">
        <f t="shared" si="65"/>
        <v>FCM</v>
      </c>
      <c r="FCN7" s="19" t="str">
        <f t="shared" si="65"/>
        <v>FCN</v>
      </c>
      <c r="FCO7" s="19" t="str">
        <f t="shared" si="65"/>
        <v>FCO</v>
      </c>
      <c r="FCP7" s="19" t="str">
        <f t="shared" si="65"/>
        <v>FCP</v>
      </c>
      <c r="FCQ7" s="19" t="str">
        <f t="shared" si="65"/>
        <v>FCQ</v>
      </c>
      <c r="FCR7" s="19" t="str">
        <f t="shared" si="65"/>
        <v>FCR</v>
      </c>
      <c r="FCS7" s="19" t="str">
        <f t="shared" si="65"/>
        <v>FCS</v>
      </c>
      <c r="FCT7" s="19" t="str">
        <f t="shared" si="65"/>
        <v>FCT</v>
      </c>
      <c r="FCU7" s="19" t="str">
        <f t="shared" si="65"/>
        <v>FCU</v>
      </c>
      <c r="FCV7" s="19" t="str">
        <f t="shared" si="65"/>
        <v>FCV</v>
      </c>
      <c r="FCW7" s="19" t="str">
        <f t="shared" si="65"/>
        <v>FCW</v>
      </c>
      <c r="FCX7" s="19" t="str">
        <f t="shared" si="65"/>
        <v>FCX</v>
      </c>
      <c r="FCY7" s="19" t="str">
        <f t="shared" si="65"/>
        <v>FCY</v>
      </c>
      <c r="FCZ7" s="19" t="str">
        <f t="shared" ref="FCZ7:FFK7" si="66">MID(ADDRESS(4,COLUMN(FCZ1),4),1,3)</f>
        <v>FCZ</v>
      </c>
      <c r="FDA7" s="19" t="str">
        <f t="shared" si="66"/>
        <v>FDA</v>
      </c>
      <c r="FDB7" s="19" t="str">
        <f t="shared" si="66"/>
        <v>FDB</v>
      </c>
      <c r="FDC7" s="19" t="str">
        <f t="shared" si="66"/>
        <v>FDC</v>
      </c>
      <c r="FDD7" s="19" t="str">
        <f t="shared" si="66"/>
        <v>FDD</v>
      </c>
      <c r="FDE7" s="19" t="str">
        <f t="shared" si="66"/>
        <v>FDE</v>
      </c>
      <c r="FDF7" s="19" t="str">
        <f t="shared" si="66"/>
        <v>FDF</v>
      </c>
      <c r="FDG7" s="19" t="str">
        <f t="shared" si="66"/>
        <v>FDG</v>
      </c>
      <c r="FDH7" s="19" t="str">
        <f t="shared" si="66"/>
        <v>FDH</v>
      </c>
      <c r="FDI7" s="19" t="str">
        <f t="shared" si="66"/>
        <v>FDI</v>
      </c>
      <c r="FDJ7" s="19" t="str">
        <f t="shared" si="66"/>
        <v>FDJ</v>
      </c>
      <c r="FDK7" s="19" t="str">
        <f t="shared" si="66"/>
        <v>FDK</v>
      </c>
      <c r="FDL7" s="19" t="str">
        <f t="shared" si="66"/>
        <v>FDL</v>
      </c>
      <c r="FDM7" s="19" t="str">
        <f t="shared" si="66"/>
        <v>FDM</v>
      </c>
      <c r="FDN7" s="19" t="str">
        <f t="shared" si="66"/>
        <v>FDN</v>
      </c>
      <c r="FDO7" s="19" t="str">
        <f t="shared" si="66"/>
        <v>FDO</v>
      </c>
      <c r="FDP7" s="19" t="str">
        <f t="shared" si="66"/>
        <v>FDP</v>
      </c>
      <c r="FDQ7" s="19" t="str">
        <f t="shared" si="66"/>
        <v>FDQ</v>
      </c>
      <c r="FDR7" s="19" t="str">
        <f t="shared" si="66"/>
        <v>FDR</v>
      </c>
      <c r="FDS7" s="19" t="str">
        <f t="shared" si="66"/>
        <v>FDS</v>
      </c>
      <c r="FDT7" s="19" t="str">
        <f t="shared" si="66"/>
        <v>FDT</v>
      </c>
      <c r="FDU7" s="19" t="str">
        <f t="shared" si="66"/>
        <v>FDU</v>
      </c>
      <c r="FDV7" s="19" t="str">
        <f t="shared" si="66"/>
        <v>FDV</v>
      </c>
      <c r="FDW7" s="19" t="str">
        <f t="shared" si="66"/>
        <v>FDW</v>
      </c>
      <c r="FDX7" s="19" t="str">
        <f t="shared" si="66"/>
        <v>FDX</v>
      </c>
      <c r="FDY7" s="19" t="str">
        <f t="shared" si="66"/>
        <v>FDY</v>
      </c>
      <c r="FDZ7" s="19" t="str">
        <f t="shared" si="66"/>
        <v>FDZ</v>
      </c>
      <c r="FEA7" s="19" t="str">
        <f t="shared" si="66"/>
        <v>FEA</v>
      </c>
      <c r="FEB7" s="19" t="str">
        <f t="shared" si="66"/>
        <v>FEB</v>
      </c>
      <c r="FEC7" s="19" t="str">
        <f t="shared" si="66"/>
        <v>FEC</v>
      </c>
      <c r="FED7" s="19" t="str">
        <f t="shared" si="66"/>
        <v>FED</v>
      </c>
      <c r="FEE7" s="19" t="str">
        <f t="shared" si="66"/>
        <v>FEE</v>
      </c>
      <c r="FEF7" s="19" t="str">
        <f t="shared" si="66"/>
        <v>FEF</v>
      </c>
      <c r="FEG7" s="19" t="str">
        <f t="shared" si="66"/>
        <v>FEG</v>
      </c>
      <c r="FEH7" s="19" t="str">
        <f t="shared" si="66"/>
        <v>FEH</v>
      </c>
      <c r="FEI7" s="19" t="str">
        <f t="shared" si="66"/>
        <v>FEI</v>
      </c>
      <c r="FEJ7" s="19" t="str">
        <f t="shared" si="66"/>
        <v>FEJ</v>
      </c>
      <c r="FEK7" s="19" t="str">
        <f t="shared" si="66"/>
        <v>FEK</v>
      </c>
      <c r="FEL7" s="19" t="str">
        <f t="shared" si="66"/>
        <v>FEL</v>
      </c>
      <c r="FEM7" s="19" t="str">
        <f t="shared" si="66"/>
        <v>FEM</v>
      </c>
      <c r="FEN7" s="19" t="str">
        <f t="shared" si="66"/>
        <v>FEN</v>
      </c>
      <c r="FEO7" s="19" t="str">
        <f t="shared" si="66"/>
        <v>FEO</v>
      </c>
      <c r="FEP7" s="19" t="str">
        <f t="shared" si="66"/>
        <v>FEP</v>
      </c>
      <c r="FEQ7" s="19" t="str">
        <f t="shared" si="66"/>
        <v>FEQ</v>
      </c>
      <c r="FER7" s="19" t="str">
        <f t="shared" si="66"/>
        <v>FER</v>
      </c>
      <c r="FES7" s="19" t="str">
        <f t="shared" si="66"/>
        <v>FES</v>
      </c>
      <c r="FET7" s="19" t="str">
        <f t="shared" si="66"/>
        <v>FET</v>
      </c>
      <c r="FEU7" s="19" t="str">
        <f t="shared" si="66"/>
        <v>FEU</v>
      </c>
      <c r="FEV7" s="19" t="str">
        <f t="shared" si="66"/>
        <v>FEV</v>
      </c>
      <c r="FEW7" s="19" t="str">
        <f t="shared" si="66"/>
        <v>FEW</v>
      </c>
      <c r="FEX7" s="19" t="str">
        <f t="shared" si="66"/>
        <v>FEX</v>
      </c>
      <c r="FEY7" s="19" t="str">
        <f t="shared" si="66"/>
        <v>FEY</v>
      </c>
      <c r="FEZ7" s="19" t="str">
        <f t="shared" si="66"/>
        <v>FEZ</v>
      </c>
      <c r="FFA7" s="19" t="str">
        <f t="shared" si="66"/>
        <v>FFA</v>
      </c>
      <c r="FFB7" s="19" t="str">
        <f t="shared" si="66"/>
        <v>FFB</v>
      </c>
      <c r="FFC7" s="19" t="str">
        <f t="shared" si="66"/>
        <v>FFC</v>
      </c>
      <c r="FFD7" s="19" t="str">
        <f t="shared" si="66"/>
        <v>FFD</v>
      </c>
      <c r="FFE7" s="19" t="str">
        <f t="shared" si="66"/>
        <v>FFE</v>
      </c>
      <c r="FFF7" s="19" t="str">
        <f t="shared" si="66"/>
        <v>FFF</v>
      </c>
      <c r="FFG7" s="19" t="str">
        <f t="shared" si="66"/>
        <v>FFG</v>
      </c>
      <c r="FFH7" s="19" t="str">
        <f t="shared" si="66"/>
        <v>FFH</v>
      </c>
      <c r="FFI7" s="19" t="str">
        <f t="shared" si="66"/>
        <v>FFI</v>
      </c>
      <c r="FFJ7" s="19" t="str">
        <f t="shared" si="66"/>
        <v>FFJ</v>
      </c>
      <c r="FFK7" s="19" t="str">
        <f t="shared" si="66"/>
        <v>FFK</v>
      </c>
      <c r="FFL7" s="19" t="str">
        <f t="shared" ref="FFL7:FHW7" si="67">MID(ADDRESS(4,COLUMN(FFL1),4),1,3)</f>
        <v>FFL</v>
      </c>
      <c r="FFM7" s="19" t="str">
        <f t="shared" si="67"/>
        <v>FFM</v>
      </c>
      <c r="FFN7" s="19" t="str">
        <f t="shared" si="67"/>
        <v>FFN</v>
      </c>
      <c r="FFO7" s="19" t="str">
        <f t="shared" si="67"/>
        <v>FFO</v>
      </c>
      <c r="FFP7" s="19" t="str">
        <f t="shared" si="67"/>
        <v>FFP</v>
      </c>
      <c r="FFQ7" s="19" t="str">
        <f t="shared" si="67"/>
        <v>FFQ</v>
      </c>
      <c r="FFR7" s="19" t="str">
        <f t="shared" si="67"/>
        <v>FFR</v>
      </c>
      <c r="FFS7" s="19" t="str">
        <f t="shared" si="67"/>
        <v>FFS</v>
      </c>
      <c r="FFT7" s="19" t="str">
        <f t="shared" si="67"/>
        <v>FFT</v>
      </c>
      <c r="FFU7" s="19" t="str">
        <f t="shared" si="67"/>
        <v>FFU</v>
      </c>
      <c r="FFV7" s="19" t="str">
        <f t="shared" si="67"/>
        <v>FFV</v>
      </c>
      <c r="FFW7" s="19" t="str">
        <f t="shared" si="67"/>
        <v>FFW</v>
      </c>
      <c r="FFX7" s="19" t="str">
        <f t="shared" si="67"/>
        <v>FFX</v>
      </c>
      <c r="FFY7" s="19" t="str">
        <f t="shared" si="67"/>
        <v>FFY</v>
      </c>
      <c r="FFZ7" s="19" t="str">
        <f t="shared" si="67"/>
        <v>FFZ</v>
      </c>
      <c r="FGA7" s="19" t="str">
        <f t="shared" si="67"/>
        <v>FGA</v>
      </c>
      <c r="FGB7" s="19" t="str">
        <f t="shared" si="67"/>
        <v>FGB</v>
      </c>
      <c r="FGC7" s="19" t="str">
        <f t="shared" si="67"/>
        <v>FGC</v>
      </c>
      <c r="FGD7" s="19" t="str">
        <f t="shared" si="67"/>
        <v>FGD</v>
      </c>
      <c r="FGE7" s="19" t="str">
        <f t="shared" si="67"/>
        <v>FGE</v>
      </c>
      <c r="FGF7" s="19" t="str">
        <f t="shared" si="67"/>
        <v>FGF</v>
      </c>
      <c r="FGG7" s="19" t="str">
        <f t="shared" si="67"/>
        <v>FGG</v>
      </c>
      <c r="FGH7" s="19" t="str">
        <f t="shared" si="67"/>
        <v>FGH</v>
      </c>
      <c r="FGI7" s="19" t="str">
        <f t="shared" si="67"/>
        <v>FGI</v>
      </c>
      <c r="FGJ7" s="19" t="str">
        <f t="shared" si="67"/>
        <v>FGJ</v>
      </c>
      <c r="FGK7" s="19" t="str">
        <f t="shared" si="67"/>
        <v>FGK</v>
      </c>
      <c r="FGL7" s="19" t="str">
        <f t="shared" si="67"/>
        <v>FGL</v>
      </c>
      <c r="FGM7" s="19" t="str">
        <f t="shared" si="67"/>
        <v>FGM</v>
      </c>
      <c r="FGN7" s="19" t="str">
        <f t="shared" si="67"/>
        <v>FGN</v>
      </c>
      <c r="FGO7" s="19" t="str">
        <f t="shared" si="67"/>
        <v>FGO</v>
      </c>
      <c r="FGP7" s="19" t="str">
        <f t="shared" si="67"/>
        <v>FGP</v>
      </c>
      <c r="FGQ7" s="19" t="str">
        <f t="shared" si="67"/>
        <v>FGQ</v>
      </c>
      <c r="FGR7" s="19" t="str">
        <f t="shared" si="67"/>
        <v>FGR</v>
      </c>
      <c r="FGS7" s="19" t="str">
        <f t="shared" si="67"/>
        <v>FGS</v>
      </c>
      <c r="FGT7" s="19" t="str">
        <f t="shared" si="67"/>
        <v>FGT</v>
      </c>
      <c r="FGU7" s="19" t="str">
        <f t="shared" si="67"/>
        <v>FGU</v>
      </c>
      <c r="FGV7" s="19" t="str">
        <f t="shared" si="67"/>
        <v>FGV</v>
      </c>
      <c r="FGW7" s="19" t="str">
        <f t="shared" si="67"/>
        <v>FGW</v>
      </c>
      <c r="FGX7" s="19" t="str">
        <f t="shared" si="67"/>
        <v>FGX</v>
      </c>
      <c r="FGY7" s="19" t="str">
        <f t="shared" si="67"/>
        <v>FGY</v>
      </c>
      <c r="FGZ7" s="19" t="str">
        <f t="shared" si="67"/>
        <v>FGZ</v>
      </c>
      <c r="FHA7" s="19" t="str">
        <f t="shared" si="67"/>
        <v>FHA</v>
      </c>
      <c r="FHB7" s="19" t="str">
        <f t="shared" si="67"/>
        <v>FHB</v>
      </c>
      <c r="FHC7" s="19" t="str">
        <f t="shared" si="67"/>
        <v>FHC</v>
      </c>
      <c r="FHD7" s="19" t="str">
        <f t="shared" si="67"/>
        <v>FHD</v>
      </c>
      <c r="FHE7" s="19" t="str">
        <f t="shared" si="67"/>
        <v>FHE</v>
      </c>
      <c r="FHF7" s="19" t="str">
        <f t="shared" si="67"/>
        <v>FHF</v>
      </c>
      <c r="FHG7" s="19" t="str">
        <f t="shared" si="67"/>
        <v>FHG</v>
      </c>
      <c r="FHH7" s="19" t="str">
        <f t="shared" si="67"/>
        <v>FHH</v>
      </c>
      <c r="FHI7" s="19" t="str">
        <f t="shared" si="67"/>
        <v>FHI</v>
      </c>
      <c r="FHJ7" s="19" t="str">
        <f t="shared" si="67"/>
        <v>FHJ</v>
      </c>
      <c r="FHK7" s="19" t="str">
        <f t="shared" si="67"/>
        <v>FHK</v>
      </c>
      <c r="FHL7" s="19" t="str">
        <f t="shared" si="67"/>
        <v>FHL</v>
      </c>
      <c r="FHM7" s="19" t="str">
        <f t="shared" si="67"/>
        <v>FHM</v>
      </c>
      <c r="FHN7" s="19" t="str">
        <f t="shared" si="67"/>
        <v>FHN</v>
      </c>
      <c r="FHO7" s="19" t="str">
        <f t="shared" si="67"/>
        <v>FHO</v>
      </c>
      <c r="FHP7" s="19" t="str">
        <f t="shared" si="67"/>
        <v>FHP</v>
      </c>
      <c r="FHQ7" s="19" t="str">
        <f t="shared" si="67"/>
        <v>FHQ</v>
      </c>
      <c r="FHR7" s="19" t="str">
        <f t="shared" si="67"/>
        <v>FHR</v>
      </c>
      <c r="FHS7" s="19" t="str">
        <f t="shared" si="67"/>
        <v>FHS</v>
      </c>
      <c r="FHT7" s="19" t="str">
        <f t="shared" si="67"/>
        <v>FHT</v>
      </c>
      <c r="FHU7" s="19" t="str">
        <f t="shared" si="67"/>
        <v>FHU</v>
      </c>
      <c r="FHV7" s="19" t="str">
        <f t="shared" si="67"/>
        <v>FHV</v>
      </c>
      <c r="FHW7" s="19" t="str">
        <f t="shared" si="67"/>
        <v>FHW</v>
      </c>
      <c r="FHX7" s="19" t="str">
        <f t="shared" ref="FHX7:FKI7" si="68">MID(ADDRESS(4,COLUMN(FHX1),4),1,3)</f>
        <v>FHX</v>
      </c>
      <c r="FHY7" s="19" t="str">
        <f t="shared" si="68"/>
        <v>FHY</v>
      </c>
      <c r="FHZ7" s="19" t="str">
        <f t="shared" si="68"/>
        <v>FHZ</v>
      </c>
      <c r="FIA7" s="19" t="str">
        <f t="shared" si="68"/>
        <v>FIA</v>
      </c>
      <c r="FIB7" s="19" t="str">
        <f t="shared" si="68"/>
        <v>FIB</v>
      </c>
      <c r="FIC7" s="19" t="str">
        <f t="shared" si="68"/>
        <v>FIC</v>
      </c>
      <c r="FID7" s="19" t="str">
        <f t="shared" si="68"/>
        <v>FID</v>
      </c>
      <c r="FIE7" s="19" t="str">
        <f t="shared" si="68"/>
        <v>FIE</v>
      </c>
      <c r="FIF7" s="19" t="str">
        <f t="shared" si="68"/>
        <v>FIF</v>
      </c>
      <c r="FIG7" s="19" t="str">
        <f t="shared" si="68"/>
        <v>FIG</v>
      </c>
      <c r="FIH7" s="19" t="str">
        <f t="shared" si="68"/>
        <v>FIH</v>
      </c>
      <c r="FII7" s="19" t="str">
        <f t="shared" si="68"/>
        <v>FII</v>
      </c>
      <c r="FIJ7" s="19" t="str">
        <f t="shared" si="68"/>
        <v>FIJ</v>
      </c>
      <c r="FIK7" s="19" t="str">
        <f t="shared" si="68"/>
        <v>FIK</v>
      </c>
      <c r="FIL7" s="19" t="str">
        <f t="shared" si="68"/>
        <v>FIL</v>
      </c>
      <c r="FIM7" s="19" t="str">
        <f t="shared" si="68"/>
        <v>FIM</v>
      </c>
      <c r="FIN7" s="19" t="str">
        <f t="shared" si="68"/>
        <v>FIN</v>
      </c>
      <c r="FIO7" s="19" t="str">
        <f t="shared" si="68"/>
        <v>FIO</v>
      </c>
      <c r="FIP7" s="19" t="str">
        <f t="shared" si="68"/>
        <v>FIP</v>
      </c>
      <c r="FIQ7" s="19" t="str">
        <f t="shared" si="68"/>
        <v>FIQ</v>
      </c>
      <c r="FIR7" s="19" t="str">
        <f t="shared" si="68"/>
        <v>FIR</v>
      </c>
      <c r="FIS7" s="19" t="str">
        <f t="shared" si="68"/>
        <v>FIS</v>
      </c>
      <c r="FIT7" s="19" t="str">
        <f t="shared" si="68"/>
        <v>FIT</v>
      </c>
      <c r="FIU7" s="19" t="str">
        <f t="shared" si="68"/>
        <v>FIU</v>
      </c>
      <c r="FIV7" s="19" t="str">
        <f t="shared" si="68"/>
        <v>FIV</v>
      </c>
      <c r="FIW7" s="19" t="str">
        <f t="shared" si="68"/>
        <v>FIW</v>
      </c>
      <c r="FIX7" s="19" t="str">
        <f t="shared" si="68"/>
        <v>FIX</v>
      </c>
      <c r="FIY7" s="19" t="str">
        <f t="shared" si="68"/>
        <v>FIY</v>
      </c>
      <c r="FIZ7" s="19" t="str">
        <f t="shared" si="68"/>
        <v>FIZ</v>
      </c>
      <c r="FJA7" s="19" t="str">
        <f t="shared" si="68"/>
        <v>FJA</v>
      </c>
      <c r="FJB7" s="19" t="str">
        <f t="shared" si="68"/>
        <v>FJB</v>
      </c>
      <c r="FJC7" s="19" t="str">
        <f t="shared" si="68"/>
        <v>FJC</v>
      </c>
      <c r="FJD7" s="19" t="str">
        <f t="shared" si="68"/>
        <v>FJD</v>
      </c>
      <c r="FJE7" s="19" t="str">
        <f t="shared" si="68"/>
        <v>FJE</v>
      </c>
      <c r="FJF7" s="19" t="str">
        <f t="shared" si="68"/>
        <v>FJF</v>
      </c>
      <c r="FJG7" s="19" t="str">
        <f t="shared" si="68"/>
        <v>FJG</v>
      </c>
      <c r="FJH7" s="19" t="str">
        <f t="shared" si="68"/>
        <v>FJH</v>
      </c>
      <c r="FJI7" s="19" t="str">
        <f t="shared" si="68"/>
        <v>FJI</v>
      </c>
      <c r="FJJ7" s="19" t="str">
        <f t="shared" si="68"/>
        <v>FJJ</v>
      </c>
      <c r="FJK7" s="19" t="str">
        <f t="shared" si="68"/>
        <v>FJK</v>
      </c>
      <c r="FJL7" s="19" t="str">
        <f t="shared" si="68"/>
        <v>FJL</v>
      </c>
      <c r="FJM7" s="19" t="str">
        <f t="shared" si="68"/>
        <v>FJM</v>
      </c>
      <c r="FJN7" s="19" t="str">
        <f t="shared" si="68"/>
        <v>FJN</v>
      </c>
      <c r="FJO7" s="19" t="str">
        <f t="shared" si="68"/>
        <v>FJO</v>
      </c>
      <c r="FJP7" s="19" t="str">
        <f t="shared" si="68"/>
        <v>FJP</v>
      </c>
      <c r="FJQ7" s="19" t="str">
        <f t="shared" si="68"/>
        <v>FJQ</v>
      </c>
      <c r="FJR7" s="19" t="str">
        <f t="shared" si="68"/>
        <v>FJR</v>
      </c>
      <c r="FJS7" s="19" t="str">
        <f t="shared" si="68"/>
        <v>FJS</v>
      </c>
      <c r="FJT7" s="19" t="str">
        <f t="shared" si="68"/>
        <v>FJT</v>
      </c>
      <c r="FJU7" s="19" t="str">
        <f t="shared" si="68"/>
        <v>FJU</v>
      </c>
      <c r="FJV7" s="19" t="str">
        <f t="shared" si="68"/>
        <v>FJV</v>
      </c>
      <c r="FJW7" s="19" t="str">
        <f t="shared" si="68"/>
        <v>FJW</v>
      </c>
      <c r="FJX7" s="19" t="str">
        <f t="shared" si="68"/>
        <v>FJX</v>
      </c>
      <c r="FJY7" s="19" t="str">
        <f t="shared" si="68"/>
        <v>FJY</v>
      </c>
      <c r="FJZ7" s="19" t="str">
        <f t="shared" si="68"/>
        <v>FJZ</v>
      </c>
      <c r="FKA7" s="19" t="str">
        <f t="shared" si="68"/>
        <v>FKA</v>
      </c>
      <c r="FKB7" s="19" t="str">
        <f t="shared" si="68"/>
        <v>FKB</v>
      </c>
      <c r="FKC7" s="19" t="str">
        <f t="shared" si="68"/>
        <v>FKC</v>
      </c>
      <c r="FKD7" s="19" t="str">
        <f t="shared" si="68"/>
        <v>FKD</v>
      </c>
      <c r="FKE7" s="19" t="str">
        <f t="shared" si="68"/>
        <v>FKE</v>
      </c>
      <c r="FKF7" s="19" t="str">
        <f t="shared" si="68"/>
        <v>FKF</v>
      </c>
      <c r="FKG7" s="19" t="str">
        <f t="shared" si="68"/>
        <v>FKG</v>
      </c>
      <c r="FKH7" s="19" t="str">
        <f t="shared" si="68"/>
        <v>FKH</v>
      </c>
      <c r="FKI7" s="19" t="str">
        <f t="shared" si="68"/>
        <v>FKI</v>
      </c>
      <c r="FKJ7" s="19" t="str">
        <f t="shared" ref="FKJ7:FMU7" si="69">MID(ADDRESS(4,COLUMN(FKJ1),4),1,3)</f>
        <v>FKJ</v>
      </c>
      <c r="FKK7" s="19" t="str">
        <f t="shared" si="69"/>
        <v>FKK</v>
      </c>
      <c r="FKL7" s="19" t="str">
        <f t="shared" si="69"/>
        <v>FKL</v>
      </c>
      <c r="FKM7" s="19" t="str">
        <f t="shared" si="69"/>
        <v>FKM</v>
      </c>
      <c r="FKN7" s="19" t="str">
        <f t="shared" si="69"/>
        <v>FKN</v>
      </c>
      <c r="FKO7" s="19" t="str">
        <f t="shared" si="69"/>
        <v>FKO</v>
      </c>
      <c r="FKP7" s="19" t="str">
        <f t="shared" si="69"/>
        <v>FKP</v>
      </c>
      <c r="FKQ7" s="19" t="str">
        <f t="shared" si="69"/>
        <v>FKQ</v>
      </c>
      <c r="FKR7" s="19" t="str">
        <f t="shared" si="69"/>
        <v>FKR</v>
      </c>
      <c r="FKS7" s="19" t="str">
        <f t="shared" si="69"/>
        <v>FKS</v>
      </c>
      <c r="FKT7" s="19" t="str">
        <f t="shared" si="69"/>
        <v>FKT</v>
      </c>
      <c r="FKU7" s="19" t="str">
        <f t="shared" si="69"/>
        <v>FKU</v>
      </c>
      <c r="FKV7" s="19" t="str">
        <f t="shared" si="69"/>
        <v>FKV</v>
      </c>
      <c r="FKW7" s="19" t="str">
        <f t="shared" si="69"/>
        <v>FKW</v>
      </c>
      <c r="FKX7" s="19" t="str">
        <f t="shared" si="69"/>
        <v>FKX</v>
      </c>
      <c r="FKY7" s="19" t="str">
        <f t="shared" si="69"/>
        <v>FKY</v>
      </c>
      <c r="FKZ7" s="19" t="str">
        <f t="shared" si="69"/>
        <v>FKZ</v>
      </c>
      <c r="FLA7" s="19" t="str">
        <f t="shared" si="69"/>
        <v>FLA</v>
      </c>
      <c r="FLB7" s="19" t="str">
        <f t="shared" si="69"/>
        <v>FLB</v>
      </c>
      <c r="FLC7" s="19" t="str">
        <f t="shared" si="69"/>
        <v>FLC</v>
      </c>
      <c r="FLD7" s="19" t="str">
        <f t="shared" si="69"/>
        <v>FLD</v>
      </c>
      <c r="FLE7" s="19" t="str">
        <f t="shared" si="69"/>
        <v>FLE</v>
      </c>
      <c r="FLF7" s="19" t="str">
        <f t="shared" si="69"/>
        <v>FLF</v>
      </c>
      <c r="FLG7" s="19" t="str">
        <f t="shared" si="69"/>
        <v>FLG</v>
      </c>
      <c r="FLH7" s="19" t="str">
        <f t="shared" si="69"/>
        <v>FLH</v>
      </c>
      <c r="FLI7" s="19" t="str">
        <f t="shared" si="69"/>
        <v>FLI</v>
      </c>
      <c r="FLJ7" s="19" t="str">
        <f t="shared" si="69"/>
        <v>FLJ</v>
      </c>
      <c r="FLK7" s="19" t="str">
        <f t="shared" si="69"/>
        <v>FLK</v>
      </c>
      <c r="FLL7" s="19" t="str">
        <f t="shared" si="69"/>
        <v>FLL</v>
      </c>
      <c r="FLM7" s="19" t="str">
        <f t="shared" si="69"/>
        <v>FLM</v>
      </c>
      <c r="FLN7" s="19" t="str">
        <f t="shared" si="69"/>
        <v>FLN</v>
      </c>
      <c r="FLO7" s="19" t="str">
        <f t="shared" si="69"/>
        <v>FLO</v>
      </c>
      <c r="FLP7" s="19" t="str">
        <f t="shared" si="69"/>
        <v>FLP</v>
      </c>
      <c r="FLQ7" s="19" t="str">
        <f t="shared" si="69"/>
        <v>FLQ</v>
      </c>
      <c r="FLR7" s="19" t="str">
        <f t="shared" si="69"/>
        <v>FLR</v>
      </c>
      <c r="FLS7" s="19" t="str">
        <f t="shared" si="69"/>
        <v>FLS</v>
      </c>
      <c r="FLT7" s="19" t="str">
        <f t="shared" si="69"/>
        <v>FLT</v>
      </c>
      <c r="FLU7" s="19" t="str">
        <f t="shared" si="69"/>
        <v>FLU</v>
      </c>
      <c r="FLV7" s="19" t="str">
        <f t="shared" si="69"/>
        <v>FLV</v>
      </c>
      <c r="FLW7" s="19" t="str">
        <f t="shared" si="69"/>
        <v>FLW</v>
      </c>
      <c r="FLX7" s="19" t="str">
        <f t="shared" si="69"/>
        <v>FLX</v>
      </c>
      <c r="FLY7" s="19" t="str">
        <f t="shared" si="69"/>
        <v>FLY</v>
      </c>
      <c r="FLZ7" s="19" t="str">
        <f t="shared" si="69"/>
        <v>FLZ</v>
      </c>
      <c r="FMA7" s="19" t="str">
        <f t="shared" si="69"/>
        <v>FMA</v>
      </c>
      <c r="FMB7" s="19" t="str">
        <f t="shared" si="69"/>
        <v>FMB</v>
      </c>
      <c r="FMC7" s="19" t="str">
        <f t="shared" si="69"/>
        <v>FMC</v>
      </c>
      <c r="FMD7" s="19" t="str">
        <f t="shared" si="69"/>
        <v>FMD</v>
      </c>
      <c r="FME7" s="19" t="str">
        <f t="shared" si="69"/>
        <v>FME</v>
      </c>
      <c r="FMF7" s="19" t="str">
        <f t="shared" si="69"/>
        <v>FMF</v>
      </c>
      <c r="FMG7" s="19" t="str">
        <f t="shared" si="69"/>
        <v>FMG</v>
      </c>
      <c r="FMH7" s="19" t="str">
        <f t="shared" si="69"/>
        <v>FMH</v>
      </c>
      <c r="FMI7" s="19" t="str">
        <f t="shared" si="69"/>
        <v>FMI</v>
      </c>
      <c r="FMJ7" s="19" t="str">
        <f t="shared" si="69"/>
        <v>FMJ</v>
      </c>
      <c r="FMK7" s="19" t="str">
        <f t="shared" si="69"/>
        <v>FMK</v>
      </c>
      <c r="FML7" s="19" t="str">
        <f t="shared" si="69"/>
        <v>FML</v>
      </c>
      <c r="FMM7" s="19" t="str">
        <f t="shared" si="69"/>
        <v>FMM</v>
      </c>
      <c r="FMN7" s="19" t="str">
        <f t="shared" si="69"/>
        <v>FMN</v>
      </c>
      <c r="FMO7" s="19" t="str">
        <f t="shared" si="69"/>
        <v>FMO</v>
      </c>
      <c r="FMP7" s="19" t="str">
        <f t="shared" si="69"/>
        <v>FMP</v>
      </c>
      <c r="FMQ7" s="19" t="str">
        <f t="shared" si="69"/>
        <v>FMQ</v>
      </c>
      <c r="FMR7" s="19" t="str">
        <f t="shared" si="69"/>
        <v>FMR</v>
      </c>
      <c r="FMS7" s="19" t="str">
        <f t="shared" si="69"/>
        <v>FMS</v>
      </c>
      <c r="FMT7" s="19" t="str">
        <f t="shared" si="69"/>
        <v>FMT</v>
      </c>
      <c r="FMU7" s="19" t="str">
        <f t="shared" si="69"/>
        <v>FMU</v>
      </c>
      <c r="FMV7" s="19" t="str">
        <f t="shared" ref="FMV7:FPG7" si="70">MID(ADDRESS(4,COLUMN(FMV1),4),1,3)</f>
        <v>FMV</v>
      </c>
      <c r="FMW7" s="19" t="str">
        <f t="shared" si="70"/>
        <v>FMW</v>
      </c>
      <c r="FMX7" s="19" t="str">
        <f t="shared" si="70"/>
        <v>FMX</v>
      </c>
      <c r="FMY7" s="19" t="str">
        <f t="shared" si="70"/>
        <v>FMY</v>
      </c>
      <c r="FMZ7" s="19" t="str">
        <f t="shared" si="70"/>
        <v>FMZ</v>
      </c>
      <c r="FNA7" s="19" t="str">
        <f t="shared" si="70"/>
        <v>FNA</v>
      </c>
      <c r="FNB7" s="19" t="str">
        <f t="shared" si="70"/>
        <v>FNB</v>
      </c>
      <c r="FNC7" s="19" t="str">
        <f t="shared" si="70"/>
        <v>FNC</v>
      </c>
      <c r="FND7" s="19" t="str">
        <f t="shared" si="70"/>
        <v>FND</v>
      </c>
      <c r="FNE7" s="19" t="str">
        <f t="shared" si="70"/>
        <v>FNE</v>
      </c>
      <c r="FNF7" s="19" t="str">
        <f t="shared" si="70"/>
        <v>FNF</v>
      </c>
      <c r="FNG7" s="19" t="str">
        <f t="shared" si="70"/>
        <v>FNG</v>
      </c>
      <c r="FNH7" s="19" t="str">
        <f t="shared" si="70"/>
        <v>FNH</v>
      </c>
      <c r="FNI7" s="19" t="str">
        <f t="shared" si="70"/>
        <v>FNI</v>
      </c>
      <c r="FNJ7" s="19" t="str">
        <f t="shared" si="70"/>
        <v>FNJ</v>
      </c>
      <c r="FNK7" s="19" t="str">
        <f t="shared" si="70"/>
        <v>FNK</v>
      </c>
      <c r="FNL7" s="19" t="str">
        <f t="shared" si="70"/>
        <v>FNL</v>
      </c>
      <c r="FNM7" s="19" t="str">
        <f t="shared" si="70"/>
        <v>FNM</v>
      </c>
      <c r="FNN7" s="19" t="str">
        <f t="shared" si="70"/>
        <v>FNN</v>
      </c>
      <c r="FNO7" s="19" t="str">
        <f t="shared" si="70"/>
        <v>FNO</v>
      </c>
      <c r="FNP7" s="19" t="str">
        <f t="shared" si="70"/>
        <v>FNP</v>
      </c>
      <c r="FNQ7" s="19" t="str">
        <f t="shared" si="70"/>
        <v>FNQ</v>
      </c>
      <c r="FNR7" s="19" t="str">
        <f t="shared" si="70"/>
        <v>FNR</v>
      </c>
      <c r="FNS7" s="19" t="str">
        <f t="shared" si="70"/>
        <v>FNS</v>
      </c>
      <c r="FNT7" s="19" t="str">
        <f t="shared" si="70"/>
        <v>FNT</v>
      </c>
      <c r="FNU7" s="19" t="str">
        <f t="shared" si="70"/>
        <v>FNU</v>
      </c>
      <c r="FNV7" s="19" t="str">
        <f t="shared" si="70"/>
        <v>FNV</v>
      </c>
      <c r="FNW7" s="19" t="str">
        <f t="shared" si="70"/>
        <v>FNW</v>
      </c>
      <c r="FNX7" s="19" t="str">
        <f t="shared" si="70"/>
        <v>FNX</v>
      </c>
      <c r="FNY7" s="19" t="str">
        <f t="shared" si="70"/>
        <v>FNY</v>
      </c>
      <c r="FNZ7" s="19" t="str">
        <f t="shared" si="70"/>
        <v>FNZ</v>
      </c>
      <c r="FOA7" s="19" t="str">
        <f t="shared" si="70"/>
        <v>FOA</v>
      </c>
      <c r="FOB7" s="19" t="str">
        <f t="shared" si="70"/>
        <v>FOB</v>
      </c>
      <c r="FOC7" s="19" t="str">
        <f t="shared" si="70"/>
        <v>FOC</v>
      </c>
      <c r="FOD7" s="19" t="str">
        <f t="shared" si="70"/>
        <v>FOD</v>
      </c>
      <c r="FOE7" s="19" t="str">
        <f t="shared" si="70"/>
        <v>FOE</v>
      </c>
      <c r="FOF7" s="19" t="str">
        <f t="shared" si="70"/>
        <v>FOF</v>
      </c>
      <c r="FOG7" s="19" t="str">
        <f t="shared" si="70"/>
        <v>FOG</v>
      </c>
      <c r="FOH7" s="19" t="str">
        <f t="shared" si="70"/>
        <v>FOH</v>
      </c>
      <c r="FOI7" s="19" t="str">
        <f t="shared" si="70"/>
        <v>FOI</v>
      </c>
      <c r="FOJ7" s="19" t="str">
        <f t="shared" si="70"/>
        <v>FOJ</v>
      </c>
      <c r="FOK7" s="19" t="str">
        <f t="shared" si="70"/>
        <v>FOK</v>
      </c>
      <c r="FOL7" s="19" t="str">
        <f t="shared" si="70"/>
        <v>FOL</v>
      </c>
      <c r="FOM7" s="19" t="str">
        <f t="shared" si="70"/>
        <v>FOM</v>
      </c>
      <c r="FON7" s="19" t="str">
        <f t="shared" si="70"/>
        <v>FON</v>
      </c>
      <c r="FOO7" s="19" t="str">
        <f t="shared" si="70"/>
        <v>FOO</v>
      </c>
      <c r="FOP7" s="19" t="str">
        <f t="shared" si="70"/>
        <v>FOP</v>
      </c>
      <c r="FOQ7" s="19" t="str">
        <f t="shared" si="70"/>
        <v>FOQ</v>
      </c>
      <c r="FOR7" s="19" t="str">
        <f t="shared" si="70"/>
        <v>FOR</v>
      </c>
      <c r="FOS7" s="19" t="str">
        <f t="shared" si="70"/>
        <v>FOS</v>
      </c>
      <c r="FOT7" s="19" t="str">
        <f t="shared" si="70"/>
        <v>FOT</v>
      </c>
      <c r="FOU7" s="19" t="str">
        <f t="shared" si="70"/>
        <v>FOU</v>
      </c>
      <c r="FOV7" s="19" t="str">
        <f t="shared" si="70"/>
        <v>FOV</v>
      </c>
      <c r="FOW7" s="19" t="str">
        <f t="shared" si="70"/>
        <v>FOW</v>
      </c>
      <c r="FOX7" s="19" t="str">
        <f t="shared" si="70"/>
        <v>FOX</v>
      </c>
      <c r="FOY7" s="19" t="str">
        <f t="shared" si="70"/>
        <v>FOY</v>
      </c>
      <c r="FOZ7" s="19" t="str">
        <f t="shared" si="70"/>
        <v>FOZ</v>
      </c>
      <c r="FPA7" s="19" t="str">
        <f t="shared" si="70"/>
        <v>FPA</v>
      </c>
      <c r="FPB7" s="19" t="str">
        <f t="shared" si="70"/>
        <v>FPB</v>
      </c>
      <c r="FPC7" s="19" t="str">
        <f t="shared" si="70"/>
        <v>FPC</v>
      </c>
      <c r="FPD7" s="19" t="str">
        <f t="shared" si="70"/>
        <v>FPD</v>
      </c>
      <c r="FPE7" s="19" t="str">
        <f t="shared" si="70"/>
        <v>FPE</v>
      </c>
      <c r="FPF7" s="19" t="str">
        <f t="shared" si="70"/>
        <v>FPF</v>
      </c>
      <c r="FPG7" s="19" t="str">
        <f t="shared" si="70"/>
        <v>FPG</v>
      </c>
      <c r="FPH7" s="19" t="str">
        <f t="shared" ref="FPH7:FRS7" si="71">MID(ADDRESS(4,COLUMN(FPH1),4),1,3)</f>
        <v>FPH</v>
      </c>
      <c r="FPI7" s="19" t="str">
        <f t="shared" si="71"/>
        <v>FPI</v>
      </c>
      <c r="FPJ7" s="19" t="str">
        <f t="shared" si="71"/>
        <v>FPJ</v>
      </c>
      <c r="FPK7" s="19" t="str">
        <f t="shared" si="71"/>
        <v>FPK</v>
      </c>
      <c r="FPL7" s="19" t="str">
        <f t="shared" si="71"/>
        <v>FPL</v>
      </c>
      <c r="FPM7" s="19" t="str">
        <f t="shared" si="71"/>
        <v>FPM</v>
      </c>
      <c r="FPN7" s="19" t="str">
        <f t="shared" si="71"/>
        <v>FPN</v>
      </c>
      <c r="FPO7" s="19" t="str">
        <f t="shared" si="71"/>
        <v>FPO</v>
      </c>
      <c r="FPP7" s="19" t="str">
        <f t="shared" si="71"/>
        <v>FPP</v>
      </c>
      <c r="FPQ7" s="19" t="str">
        <f t="shared" si="71"/>
        <v>FPQ</v>
      </c>
      <c r="FPR7" s="19" t="str">
        <f t="shared" si="71"/>
        <v>FPR</v>
      </c>
      <c r="FPS7" s="19" t="str">
        <f t="shared" si="71"/>
        <v>FPS</v>
      </c>
      <c r="FPT7" s="19" t="str">
        <f t="shared" si="71"/>
        <v>FPT</v>
      </c>
      <c r="FPU7" s="19" t="str">
        <f t="shared" si="71"/>
        <v>FPU</v>
      </c>
      <c r="FPV7" s="19" t="str">
        <f t="shared" si="71"/>
        <v>FPV</v>
      </c>
      <c r="FPW7" s="19" t="str">
        <f t="shared" si="71"/>
        <v>FPW</v>
      </c>
      <c r="FPX7" s="19" t="str">
        <f t="shared" si="71"/>
        <v>FPX</v>
      </c>
      <c r="FPY7" s="19" t="str">
        <f t="shared" si="71"/>
        <v>FPY</v>
      </c>
      <c r="FPZ7" s="19" t="str">
        <f t="shared" si="71"/>
        <v>FPZ</v>
      </c>
      <c r="FQA7" s="19" t="str">
        <f t="shared" si="71"/>
        <v>FQA</v>
      </c>
      <c r="FQB7" s="19" t="str">
        <f t="shared" si="71"/>
        <v>FQB</v>
      </c>
      <c r="FQC7" s="19" t="str">
        <f t="shared" si="71"/>
        <v>FQC</v>
      </c>
      <c r="FQD7" s="19" t="str">
        <f t="shared" si="71"/>
        <v>FQD</v>
      </c>
      <c r="FQE7" s="19" t="str">
        <f t="shared" si="71"/>
        <v>FQE</v>
      </c>
      <c r="FQF7" s="19" t="str">
        <f t="shared" si="71"/>
        <v>FQF</v>
      </c>
      <c r="FQG7" s="19" t="str">
        <f t="shared" si="71"/>
        <v>FQG</v>
      </c>
      <c r="FQH7" s="19" t="str">
        <f t="shared" si="71"/>
        <v>FQH</v>
      </c>
      <c r="FQI7" s="19" t="str">
        <f t="shared" si="71"/>
        <v>FQI</v>
      </c>
      <c r="FQJ7" s="19" t="str">
        <f t="shared" si="71"/>
        <v>FQJ</v>
      </c>
      <c r="FQK7" s="19" t="str">
        <f t="shared" si="71"/>
        <v>FQK</v>
      </c>
      <c r="FQL7" s="19" t="str">
        <f t="shared" si="71"/>
        <v>FQL</v>
      </c>
      <c r="FQM7" s="19" t="str">
        <f t="shared" si="71"/>
        <v>FQM</v>
      </c>
      <c r="FQN7" s="19" t="str">
        <f t="shared" si="71"/>
        <v>FQN</v>
      </c>
      <c r="FQO7" s="19" t="str">
        <f t="shared" si="71"/>
        <v>FQO</v>
      </c>
      <c r="FQP7" s="19" t="str">
        <f t="shared" si="71"/>
        <v>FQP</v>
      </c>
      <c r="FQQ7" s="19" t="str">
        <f t="shared" si="71"/>
        <v>FQQ</v>
      </c>
      <c r="FQR7" s="19" t="str">
        <f t="shared" si="71"/>
        <v>FQR</v>
      </c>
      <c r="FQS7" s="19" t="str">
        <f t="shared" si="71"/>
        <v>FQS</v>
      </c>
      <c r="FQT7" s="19" t="str">
        <f t="shared" si="71"/>
        <v>FQT</v>
      </c>
      <c r="FQU7" s="19" t="str">
        <f t="shared" si="71"/>
        <v>FQU</v>
      </c>
      <c r="FQV7" s="19" t="str">
        <f t="shared" si="71"/>
        <v>FQV</v>
      </c>
      <c r="FQW7" s="19" t="str">
        <f t="shared" si="71"/>
        <v>FQW</v>
      </c>
      <c r="FQX7" s="19" t="str">
        <f t="shared" si="71"/>
        <v>FQX</v>
      </c>
      <c r="FQY7" s="19" t="str">
        <f t="shared" si="71"/>
        <v>FQY</v>
      </c>
      <c r="FQZ7" s="19" t="str">
        <f t="shared" si="71"/>
        <v>FQZ</v>
      </c>
      <c r="FRA7" s="19" t="str">
        <f t="shared" si="71"/>
        <v>FRA</v>
      </c>
      <c r="FRB7" s="19" t="str">
        <f t="shared" si="71"/>
        <v>FRB</v>
      </c>
      <c r="FRC7" s="19" t="str">
        <f t="shared" si="71"/>
        <v>FRC</v>
      </c>
      <c r="FRD7" s="19" t="str">
        <f t="shared" si="71"/>
        <v>FRD</v>
      </c>
      <c r="FRE7" s="19" t="str">
        <f t="shared" si="71"/>
        <v>FRE</v>
      </c>
      <c r="FRF7" s="19" t="str">
        <f t="shared" si="71"/>
        <v>FRF</v>
      </c>
      <c r="FRG7" s="19" t="str">
        <f t="shared" si="71"/>
        <v>FRG</v>
      </c>
      <c r="FRH7" s="19" t="str">
        <f t="shared" si="71"/>
        <v>FRH</v>
      </c>
      <c r="FRI7" s="19" t="str">
        <f t="shared" si="71"/>
        <v>FRI</v>
      </c>
      <c r="FRJ7" s="19" t="str">
        <f t="shared" si="71"/>
        <v>FRJ</v>
      </c>
      <c r="FRK7" s="19" t="str">
        <f t="shared" si="71"/>
        <v>FRK</v>
      </c>
      <c r="FRL7" s="19" t="str">
        <f t="shared" si="71"/>
        <v>FRL</v>
      </c>
      <c r="FRM7" s="19" t="str">
        <f t="shared" si="71"/>
        <v>FRM</v>
      </c>
      <c r="FRN7" s="19" t="str">
        <f t="shared" si="71"/>
        <v>FRN</v>
      </c>
      <c r="FRO7" s="19" t="str">
        <f t="shared" si="71"/>
        <v>FRO</v>
      </c>
      <c r="FRP7" s="19" t="str">
        <f t="shared" si="71"/>
        <v>FRP</v>
      </c>
      <c r="FRQ7" s="19" t="str">
        <f t="shared" si="71"/>
        <v>FRQ</v>
      </c>
      <c r="FRR7" s="19" t="str">
        <f t="shared" si="71"/>
        <v>FRR</v>
      </c>
      <c r="FRS7" s="19" t="str">
        <f t="shared" si="71"/>
        <v>FRS</v>
      </c>
      <c r="FRT7" s="19" t="str">
        <f t="shared" ref="FRT7:FUE7" si="72">MID(ADDRESS(4,COLUMN(FRT1),4),1,3)</f>
        <v>FRT</v>
      </c>
      <c r="FRU7" s="19" t="str">
        <f t="shared" si="72"/>
        <v>FRU</v>
      </c>
      <c r="FRV7" s="19" t="str">
        <f t="shared" si="72"/>
        <v>FRV</v>
      </c>
      <c r="FRW7" s="19" t="str">
        <f t="shared" si="72"/>
        <v>FRW</v>
      </c>
      <c r="FRX7" s="19" t="str">
        <f t="shared" si="72"/>
        <v>FRX</v>
      </c>
      <c r="FRY7" s="19" t="str">
        <f t="shared" si="72"/>
        <v>FRY</v>
      </c>
      <c r="FRZ7" s="19" t="str">
        <f t="shared" si="72"/>
        <v>FRZ</v>
      </c>
      <c r="FSA7" s="19" t="str">
        <f t="shared" si="72"/>
        <v>FSA</v>
      </c>
      <c r="FSB7" s="19" t="str">
        <f t="shared" si="72"/>
        <v>FSB</v>
      </c>
      <c r="FSC7" s="19" t="str">
        <f t="shared" si="72"/>
        <v>FSC</v>
      </c>
      <c r="FSD7" s="19" t="str">
        <f t="shared" si="72"/>
        <v>FSD</v>
      </c>
      <c r="FSE7" s="19" t="str">
        <f t="shared" si="72"/>
        <v>FSE</v>
      </c>
      <c r="FSF7" s="19" t="str">
        <f t="shared" si="72"/>
        <v>FSF</v>
      </c>
      <c r="FSG7" s="19" t="str">
        <f t="shared" si="72"/>
        <v>FSG</v>
      </c>
      <c r="FSH7" s="19" t="str">
        <f t="shared" si="72"/>
        <v>FSH</v>
      </c>
      <c r="FSI7" s="19" t="str">
        <f t="shared" si="72"/>
        <v>FSI</v>
      </c>
      <c r="FSJ7" s="19" t="str">
        <f t="shared" si="72"/>
        <v>FSJ</v>
      </c>
      <c r="FSK7" s="19" t="str">
        <f t="shared" si="72"/>
        <v>FSK</v>
      </c>
      <c r="FSL7" s="19" t="str">
        <f t="shared" si="72"/>
        <v>FSL</v>
      </c>
      <c r="FSM7" s="19" t="str">
        <f t="shared" si="72"/>
        <v>FSM</v>
      </c>
      <c r="FSN7" s="19" t="str">
        <f t="shared" si="72"/>
        <v>FSN</v>
      </c>
      <c r="FSO7" s="19" t="str">
        <f t="shared" si="72"/>
        <v>FSO</v>
      </c>
      <c r="FSP7" s="19" t="str">
        <f t="shared" si="72"/>
        <v>FSP</v>
      </c>
      <c r="FSQ7" s="19" t="str">
        <f t="shared" si="72"/>
        <v>FSQ</v>
      </c>
      <c r="FSR7" s="19" t="str">
        <f t="shared" si="72"/>
        <v>FSR</v>
      </c>
      <c r="FSS7" s="19" t="str">
        <f t="shared" si="72"/>
        <v>FSS</v>
      </c>
      <c r="FST7" s="19" t="str">
        <f t="shared" si="72"/>
        <v>FST</v>
      </c>
      <c r="FSU7" s="19" t="str">
        <f t="shared" si="72"/>
        <v>FSU</v>
      </c>
      <c r="FSV7" s="19" t="str">
        <f t="shared" si="72"/>
        <v>FSV</v>
      </c>
      <c r="FSW7" s="19" t="str">
        <f t="shared" si="72"/>
        <v>FSW</v>
      </c>
      <c r="FSX7" s="19" t="str">
        <f t="shared" si="72"/>
        <v>FSX</v>
      </c>
      <c r="FSY7" s="19" t="str">
        <f t="shared" si="72"/>
        <v>FSY</v>
      </c>
      <c r="FSZ7" s="19" t="str">
        <f t="shared" si="72"/>
        <v>FSZ</v>
      </c>
      <c r="FTA7" s="19" t="str">
        <f t="shared" si="72"/>
        <v>FTA</v>
      </c>
      <c r="FTB7" s="19" t="str">
        <f t="shared" si="72"/>
        <v>FTB</v>
      </c>
      <c r="FTC7" s="19" t="str">
        <f t="shared" si="72"/>
        <v>FTC</v>
      </c>
      <c r="FTD7" s="19" t="str">
        <f t="shared" si="72"/>
        <v>FTD</v>
      </c>
      <c r="FTE7" s="19" t="str">
        <f t="shared" si="72"/>
        <v>FTE</v>
      </c>
      <c r="FTF7" s="19" t="str">
        <f t="shared" si="72"/>
        <v>FTF</v>
      </c>
      <c r="FTG7" s="19" t="str">
        <f t="shared" si="72"/>
        <v>FTG</v>
      </c>
      <c r="FTH7" s="19" t="str">
        <f t="shared" si="72"/>
        <v>FTH</v>
      </c>
      <c r="FTI7" s="19" t="str">
        <f t="shared" si="72"/>
        <v>FTI</v>
      </c>
      <c r="FTJ7" s="19" t="str">
        <f t="shared" si="72"/>
        <v>FTJ</v>
      </c>
      <c r="FTK7" s="19" t="str">
        <f t="shared" si="72"/>
        <v>FTK</v>
      </c>
      <c r="FTL7" s="19" t="str">
        <f t="shared" si="72"/>
        <v>FTL</v>
      </c>
      <c r="FTM7" s="19" t="str">
        <f t="shared" si="72"/>
        <v>FTM</v>
      </c>
      <c r="FTN7" s="19" t="str">
        <f t="shared" si="72"/>
        <v>FTN</v>
      </c>
      <c r="FTO7" s="19" t="str">
        <f t="shared" si="72"/>
        <v>FTO</v>
      </c>
      <c r="FTP7" s="19" t="str">
        <f t="shared" si="72"/>
        <v>FTP</v>
      </c>
      <c r="FTQ7" s="19" t="str">
        <f t="shared" si="72"/>
        <v>FTQ</v>
      </c>
      <c r="FTR7" s="19" t="str">
        <f t="shared" si="72"/>
        <v>FTR</v>
      </c>
      <c r="FTS7" s="19" t="str">
        <f t="shared" si="72"/>
        <v>FTS</v>
      </c>
      <c r="FTT7" s="19" t="str">
        <f t="shared" si="72"/>
        <v>FTT</v>
      </c>
      <c r="FTU7" s="19" t="str">
        <f t="shared" si="72"/>
        <v>FTU</v>
      </c>
      <c r="FTV7" s="19" t="str">
        <f t="shared" si="72"/>
        <v>FTV</v>
      </c>
      <c r="FTW7" s="19" t="str">
        <f t="shared" si="72"/>
        <v>FTW</v>
      </c>
      <c r="FTX7" s="19" t="str">
        <f t="shared" si="72"/>
        <v>FTX</v>
      </c>
      <c r="FTY7" s="19" t="str">
        <f t="shared" si="72"/>
        <v>FTY</v>
      </c>
      <c r="FTZ7" s="19" t="str">
        <f t="shared" si="72"/>
        <v>FTZ</v>
      </c>
      <c r="FUA7" s="19" t="str">
        <f t="shared" si="72"/>
        <v>FUA</v>
      </c>
      <c r="FUB7" s="19" t="str">
        <f t="shared" si="72"/>
        <v>FUB</v>
      </c>
      <c r="FUC7" s="19" t="str">
        <f t="shared" si="72"/>
        <v>FUC</v>
      </c>
      <c r="FUD7" s="19" t="str">
        <f t="shared" si="72"/>
        <v>FUD</v>
      </c>
      <c r="FUE7" s="19" t="str">
        <f t="shared" si="72"/>
        <v>FUE</v>
      </c>
      <c r="FUF7" s="19" t="str">
        <f t="shared" ref="FUF7:FWQ7" si="73">MID(ADDRESS(4,COLUMN(FUF1),4),1,3)</f>
        <v>FUF</v>
      </c>
      <c r="FUG7" s="19" t="str">
        <f t="shared" si="73"/>
        <v>FUG</v>
      </c>
      <c r="FUH7" s="19" t="str">
        <f t="shared" si="73"/>
        <v>FUH</v>
      </c>
      <c r="FUI7" s="19" t="str">
        <f t="shared" si="73"/>
        <v>FUI</v>
      </c>
      <c r="FUJ7" s="19" t="str">
        <f t="shared" si="73"/>
        <v>FUJ</v>
      </c>
      <c r="FUK7" s="19" t="str">
        <f t="shared" si="73"/>
        <v>FUK</v>
      </c>
      <c r="FUL7" s="19" t="str">
        <f t="shared" si="73"/>
        <v>FUL</v>
      </c>
      <c r="FUM7" s="19" t="str">
        <f t="shared" si="73"/>
        <v>FUM</v>
      </c>
      <c r="FUN7" s="19" t="str">
        <f t="shared" si="73"/>
        <v>FUN</v>
      </c>
      <c r="FUO7" s="19" t="str">
        <f t="shared" si="73"/>
        <v>FUO</v>
      </c>
      <c r="FUP7" s="19" t="str">
        <f t="shared" si="73"/>
        <v>FUP</v>
      </c>
      <c r="FUQ7" s="19" t="str">
        <f t="shared" si="73"/>
        <v>FUQ</v>
      </c>
      <c r="FUR7" s="19" t="str">
        <f t="shared" si="73"/>
        <v>FUR</v>
      </c>
      <c r="FUS7" s="19" t="str">
        <f t="shared" si="73"/>
        <v>FUS</v>
      </c>
      <c r="FUT7" s="19" t="str">
        <f t="shared" si="73"/>
        <v>FUT</v>
      </c>
      <c r="FUU7" s="19" t="str">
        <f t="shared" si="73"/>
        <v>FUU</v>
      </c>
      <c r="FUV7" s="19" t="str">
        <f t="shared" si="73"/>
        <v>FUV</v>
      </c>
      <c r="FUW7" s="19" t="str">
        <f t="shared" si="73"/>
        <v>FUW</v>
      </c>
      <c r="FUX7" s="19" t="str">
        <f t="shared" si="73"/>
        <v>FUX</v>
      </c>
      <c r="FUY7" s="19" t="str">
        <f t="shared" si="73"/>
        <v>FUY</v>
      </c>
      <c r="FUZ7" s="19" t="str">
        <f t="shared" si="73"/>
        <v>FUZ</v>
      </c>
      <c r="FVA7" s="19" t="str">
        <f t="shared" si="73"/>
        <v>FVA</v>
      </c>
      <c r="FVB7" s="19" t="str">
        <f t="shared" si="73"/>
        <v>FVB</v>
      </c>
      <c r="FVC7" s="19" t="str">
        <f t="shared" si="73"/>
        <v>FVC</v>
      </c>
      <c r="FVD7" s="19" t="str">
        <f t="shared" si="73"/>
        <v>FVD</v>
      </c>
      <c r="FVE7" s="19" t="str">
        <f t="shared" si="73"/>
        <v>FVE</v>
      </c>
      <c r="FVF7" s="19" t="str">
        <f t="shared" si="73"/>
        <v>FVF</v>
      </c>
      <c r="FVG7" s="19" t="str">
        <f t="shared" si="73"/>
        <v>FVG</v>
      </c>
      <c r="FVH7" s="19" t="str">
        <f t="shared" si="73"/>
        <v>FVH</v>
      </c>
      <c r="FVI7" s="19" t="str">
        <f t="shared" si="73"/>
        <v>FVI</v>
      </c>
      <c r="FVJ7" s="19" t="str">
        <f t="shared" si="73"/>
        <v>FVJ</v>
      </c>
      <c r="FVK7" s="19" t="str">
        <f t="shared" si="73"/>
        <v>FVK</v>
      </c>
      <c r="FVL7" s="19" t="str">
        <f t="shared" si="73"/>
        <v>FVL</v>
      </c>
      <c r="FVM7" s="19" t="str">
        <f t="shared" si="73"/>
        <v>FVM</v>
      </c>
      <c r="FVN7" s="19" t="str">
        <f t="shared" si="73"/>
        <v>FVN</v>
      </c>
      <c r="FVO7" s="19" t="str">
        <f t="shared" si="73"/>
        <v>FVO</v>
      </c>
      <c r="FVP7" s="19" t="str">
        <f t="shared" si="73"/>
        <v>FVP</v>
      </c>
      <c r="FVQ7" s="19" t="str">
        <f t="shared" si="73"/>
        <v>FVQ</v>
      </c>
      <c r="FVR7" s="19" t="str">
        <f t="shared" si="73"/>
        <v>FVR</v>
      </c>
      <c r="FVS7" s="19" t="str">
        <f t="shared" si="73"/>
        <v>FVS</v>
      </c>
      <c r="FVT7" s="19" t="str">
        <f t="shared" si="73"/>
        <v>FVT</v>
      </c>
      <c r="FVU7" s="19" t="str">
        <f t="shared" si="73"/>
        <v>FVU</v>
      </c>
      <c r="FVV7" s="19" t="str">
        <f t="shared" si="73"/>
        <v>FVV</v>
      </c>
      <c r="FVW7" s="19" t="str">
        <f t="shared" si="73"/>
        <v>FVW</v>
      </c>
      <c r="FVX7" s="19" t="str">
        <f t="shared" si="73"/>
        <v>FVX</v>
      </c>
      <c r="FVY7" s="19" t="str">
        <f t="shared" si="73"/>
        <v>FVY</v>
      </c>
      <c r="FVZ7" s="19" t="str">
        <f t="shared" si="73"/>
        <v>FVZ</v>
      </c>
      <c r="FWA7" s="19" t="str">
        <f t="shared" si="73"/>
        <v>FWA</v>
      </c>
      <c r="FWB7" s="19" t="str">
        <f t="shared" si="73"/>
        <v>FWB</v>
      </c>
      <c r="FWC7" s="19" t="str">
        <f t="shared" si="73"/>
        <v>FWC</v>
      </c>
      <c r="FWD7" s="19" t="str">
        <f t="shared" si="73"/>
        <v>FWD</v>
      </c>
      <c r="FWE7" s="19" t="str">
        <f t="shared" si="73"/>
        <v>FWE</v>
      </c>
      <c r="FWF7" s="19" t="str">
        <f t="shared" si="73"/>
        <v>FWF</v>
      </c>
      <c r="FWG7" s="19" t="str">
        <f t="shared" si="73"/>
        <v>FWG</v>
      </c>
      <c r="FWH7" s="19" t="str">
        <f t="shared" si="73"/>
        <v>FWH</v>
      </c>
      <c r="FWI7" s="19" t="str">
        <f t="shared" si="73"/>
        <v>FWI</v>
      </c>
      <c r="FWJ7" s="19" t="str">
        <f t="shared" si="73"/>
        <v>FWJ</v>
      </c>
      <c r="FWK7" s="19" t="str">
        <f t="shared" si="73"/>
        <v>FWK</v>
      </c>
      <c r="FWL7" s="19" t="str">
        <f t="shared" si="73"/>
        <v>FWL</v>
      </c>
      <c r="FWM7" s="19" t="str">
        <f t="shared" si="73"/>
        <v>FWM</v>
      </c>
      <c r="FWN7" s="19" t="str">
        <f t="shared" si="73"/>
        <v>FWN</v>
      </c>
      <c r="FWO7" s="19" t="str">
        <f t="shared" si="73"/>
        <v>FWO</v>
      </c>
      <c r="FWP7" s="19" t="str">
        <f t="shared" si="73"/>
        <v>FWP</v>
      </c>
      <c r="FWQ7" s="19" t="str">
        <f t="shared" si="73"/>
        <v>FWQ</v>
      </c>
      <c r="FWR7" s="19" t="str">
        <f t="shared" ref="FWR7:FZC7" si="74">MID(ADDRESS(4,COLUMN(FWR1),4),1,3)</f>
        <v>FWR</v>
      </c>
      <c r="FWS7" s="19" t="str">
        <f t="shared" si="74"/>
        <v>FWS</v>
      </c>
      <c r="FWT7" s="19" t="str">
        <f t="shared" si="74"/>
        <v>FWT</v>
      </c>
      <c r="FWU7" s="19" t="str">
        <f t="shared" si="74"/>
        <v>FWU</v>
      </c>
      <c r="FWV7" s="19" t="str">
        <f t="shared" si="74"/>
        <v>FWV</v>
      </c>
      <c r="FWW7" s="19" t="str">
        <f t="shared" si="74"/>
        <v>FWW</v>
      </c>
      <c r="FWX7" s="19" t="str">
        <f t="shared" si="74"/>
        <v>FWX</v>
      </c>
      <c r="FWY7" s="19" t="str">
        <f t="shared" si="74"/>
        <v>FWY</v>
      </c>
      <c r="FWZ7" s="19" t="str">
        <f t="shared" si="74"/>
        <v>FWZ</v>
      </c>
      <c r="FXA7" s="19" t="str">
        <f t="shared" si="74"/>
        <v>FXA</v>
      </c>
      <c r="FXB7" s="19" t="str">
        <f t="shared" si="74"/>
        <v>FXB</v>
      </c>
      <c r="FXC7" s="19" t="str">
        <f t="shared" si="74"/>
        <v>FXC</v>
      </c>
      <c r="FXD7" s="19" t="str">
        <f t="shared" si="74"/>
        <v>FXD</v>
      </c>
      <c r="FXE7" s="19" t="str">
        <f t="shared" si="74"/>
        <v>FXE</v>
      </c>
      <c r="FXF7" s="19" t="str">
        <f t="shared" si="74"/>
        <v>FXF</v>
      </c>
      <c r="FXG7" s="19" t="str">
        <f t="shared" si="74"/>
        <v>FXG</v>
      </c>
      <c r="FXH7" s="19" t="str">
        <f t="shared" si="74"/>
        <v>FXH</v>
      </c>
      <c r="FXI7" s="19" t="str">
        <f t="shared" si="74"/>
        <v>FXI</v>
      </c>
      <c r="FXJ7" s="19" t="str">
        <f t="shared" si="74"/>
        <v>FXJ</v>
      </c>
      <c r="FXK7" s="19" t="str">
        <f t="shared" si="74"/>
        <v>FXK</v>
      </c>
      <c r="FXL7" s="19" t="str">
        <f t="shared" si="74"/>
        <v>FXL</v>
      </c>
      <c r="FXM7" s="19" t="str">
        <f t="shared" si="74"/>
        <v>FXM</v>
      </c>
      <c r="FXN7" s="19" t="str">
        <f t="shared" si="74"/>
        <v>FXN</v>
      </c>
      <c r="FXO7" s="19" t="str">
        <f t="shared" si="74"/>
        <v>FXO</v>
      </c>
      <c r="FXP7" s="19" t="str">
        <f t="shared" si="74"/>
        <v>FXP</v>
      </c>
      <c r="FXQ7" s="19" t="str">
        <f t="shared" si="74"/>
        <v>FXQ</v>
      </c>
      <c r="FXR7" s="19" t="str">
        <f t="shared" si="74"/>
        <v>FXR</v>
      </c>
      <c r="FXS7" s="19" t="str">
        <f t="shared" si="74"/>
        <v>FXS</v>
      </c>
      <c r="FXT7" s="19" t="str">
        <f t="shared" si="74"/>
        <v>FXT</v>
      </c>
      <c r="FXU7" s="19" t="str">
        <f t="shared" si="74"/>
        <v>FXU</v>
      </c>
      <c r="FXV7" s="19" t="str">
        <f t="shared" si="74"/>
        <v>FXV</v>
      </c>
      <c r="FXW7" s="19" t="str">
        <f t="shared" si="74"/>
        <v>FXW</v>
      </c>
      <c r="FXX7" s="19" t="str">
        <f t="shared" si="74"/>
        <v>FXX</v>
      </c>
      <c r="FXY7" s="19" t="str">
        <f t="shared" si="74"/>
        <v>FXY</v>
      </c>
      <c r="FXZ7" s="19" t="str">
        <f t="shared" si="74"/>
        <v>FXZ</v>
      </c>
      <c r="FYA7" s="19" t="str">
        <f t="shared" si="74"/>
        <v>FYA</v>
      </c>
      <c r="FYB7" s="19" t="str">
        <f t="shared" si="74"/>
        <v>FYB</v>
      </c>
      <c r="FYC7" s="19" t="str">
        <f t="shared" si="74"/>
        <v>FYC</v>
      </c>
      <c r="FYD7" s="19" t="str">
        <f t="shared" si="74"/>
        <v>FYD</v>
      </c>
      <c r="FYE7" s="19" t="str">
        <f t="shared" si="74"/>
        <v>FYE</v>
      </c>
      <c r="FYF7" s="19" t="str">
        <f t="shared" si="74"/>
        <v>FYF</v>
      </c>
      <c r="FYG7" s="19" t="str">
        <f t="shared" si="74"/>
        <v>FYG</v>
      </c>
      <c r="FYH7" s="19" t="str">
        <f t="shared" si="74"/>
        <v>FYH</v>
      </c>
      <c r="FYI7" s="19" t="str">
        <f t="shared" si="74"/>
        <v>FYI</v>
      </c>
      <c r="FYJ7" s="19" t="str">
        <f t="shared" si="74"/>
        <v>FYJ</v>
      </c>
      <c r="FYK7" s="19" t="str">
        <f t="shared" si="74"/>
        <v>FYK</v>
      </c>
      <c r="FYL7" s="19" t="str">
        <f t="shared" si="74"/>
        <v>FYL</v>
      </c>
      <c r="FYM7" s="19" t="str">
        <f t="shared" si="74"/>
        <v>FYM</v>
      </c>
      <c r="FYN7" s="19" t="str">
        <f t="shared" si="74"/>
        <v>FYN</v>
      </c>
      <c r="FYO7" s="19" t="str">
        <f t="shared" si="74"/>
        <v>FYO</v>
      </c>
      <c r="FYP7" s="19" t="str">
        <f t="shared" si="74"/>
        <v>FYP</v>
      </c>
      <c r="FYQ7" s="19" t="str">
        <f t="shared" si="74"/>
        <v>FYQ</v>
      </c>
      <c r="FYR7" s="19" t="str">
        <f t="shared" si="74"/>
        <v>FYR</v>
      </c>
      <c r="FYS7" s="19" t="str">
        <f t="shared" si="74"/>
        <v>FYS</v>
      </c>
      <c r="FYT7" s="19" t="str">
        <f t="shared" si="74"/>
        <v>FYT</v>
      </c>
      <c r="FYU7" s="19" t="str">
        <f t="shared" si="74"/>
        <v>FYU</v>
      </c>
      <c r="FYV7" s="19" t="str">
        <f t="shared" si="74"/>
        <v>FYV</v>
      </c>
      <c r="FYW7" s="19" t="str">
        <f t="shared" si="74"/>
        <v>FYW</v>
      </c>
      <c r="FYX7" s="19" t="str">
        <f t="shared" si="74"/>
        <v>FYX</v>
      </c>
      <c r="FYY7" s="19" t="str">
        <f t="shared" si="74"/>
        <v>FYY</v>
      </c>
      <c r="FYZ7" s="19" t="str">
        <f t="shared" si="74"/>
        <v>FYZ</v>
      </c>
      <c r="FZA7" s="19" t="str">
        <f t="shared" si="74"/>
        <v>FZA</v>
      </c>
      <c r="FZB7" s="19" t="str">
        <f t="shared" si="74"/>
        <v>FZB</v>
      </c>
      <c r="FZC7" s="19" t="str">
        <f t="shared" si="74"/>
        <v>FZC</v>
      </c>
      <c r="FZD7" s="19" t="str">
        <f t="shared" ref="FZD7:GBO7" si="75">MID(ADDRESS(4,COLUMN(FZD1),4),1,3)</f>
        <v>FZD</v>
      </c>
      <c r="FZE7" s="19" t="str">
        <f t="shared" si="75"/>
        <v>FZE</v>
      </c>
      <c r="FZF7" s="19" t="str">
        <f t="shared" si="75"/>
        <v>FZF</v>
      </c>
      <c r="FZG7" s="19" t="str">
        <f t="shared" si="75"/>
        <v>FZG</v>
      </c>
      <c r="FZH7" s="19" t="str">
        <f t="shared" si="75"/>
        <v>FZH</v>
      </c>
      <c r="FZI7" s="19" t="str">
        <f t="shared" si="75"/>
        <v>FZI</v>
      </c>
      <c r="FZJ7" s="19" t="str">
        <f t="shared" si="75"/>
        <v>FZJ</v>
      </c>
      <c r="FZK7" s="19" t="str">
        <f t="shared" si="75"/>
        <v>FZK</v>
      </c>
      <c r="FZL7" s="19" t="str">
        <f t="shared" si="75"/>
        <v>FZL</v>
      </c>
      <c r="FZM7" s="19" t="str">
        <f t="shared" si="75"/>
        <v>FZM</v>
      </c>
      <c r="FZN7" s="19" t="str">
        <f t="shared" si="75"/>
        <v>FZN</v>
      </c>
      <c r="FZO7" s="19" t="str">
        <f t="shared" si="75"/>
        <v>FZO</v>
      </c>
      <c r="FZP7" s="19" t="str">
        <f t="shared" si="75"/>
        <v>FZP</v>
      </c>
      <c r="FZQ7" s="19" t="str">
        <f t="shared" si="75"/>
        <v>FZQ</v>
      </c>
      <c r="FZR7" s="19" t="str">
        <f t="shared" si="75"/>
        <v>FZR</v>
      </c>
      <c r="FZS7" s="19" t="str">
        <f t="shared" si="75"/>
        <v>FZS</v>
      </c>
      <c r="FZT7" s="19" t="str">
        <f t="shared" si="75"/>
        <v>FZT</v>
      </c>
      <c r="FZU7" s="19" t="str">
        <f t="shared" si="75"/>
        <v>FZU</v>
      </c>
      <c r="FZV7" s="19" t="str">
        <f t="shared" si="75"/>
        <v>FZV</v>
      </c>
      <c r="FZW7" s="19" t="str">
        <f t="shared" si="75"/>
        <v>FZW</v>
      </c>
      <c r="FZX7" s="19" t="str">
        <f t="shared" si="75"/>
        <v>FZX</v>
      </c>
      <c r="FZY7" s="19" t="str">
        <f t="shared" si="75"/>
        <v>FZY</v>
      </c>
      <c r="FZZ7" s="19" t="str">
        <f t="shared" si="75"/>
        <v>FZZ</v>
      </c>
      <c r="GAA7" s="19" t="str">
        <f t="shared" si="75"/>
        <v>GAA</v>
      </c>
      <c r="GAB7" s="19" t="str">
        <f t="shared" si="75"/>
        <v>GAB</v>
      </c>
      <c r="GAC7" s="19" t="str">
        <f t="shared" si="75"/>
        <v>GAC</v>
      </c>
      <c r="GAD7" s="19" t="str">
        <f t="shared" si="75"/>
        <v>GAD</v>
      </c>
      <c r="GAE7" s="19" t="str">
        <f t="shared" si="75"/>
        <v>GAE</v>
      </c>
      <c r="GAF7" s="19" t="str">
        <f t="shared" si="75"/>
        <v>GAF</v>
      </c>
      <c r="GAG7" s="19" t="str">
        <f t="shared" si="75"/>
        <v>GAG</v>
      </c>
      <c r="GAH7" s="19" t="str">
        <f t="shared" si="75"/>
        <v>GAH</v>
      </c>
      <c r="GAI7" s="19" t="str">
        <f t="shared" si="75"/>
        <v>GAI</v>
      </c>
      <c r="GAJ7" s="19" t="str">
        <f t="shared" si="75"/>
        <v>GAJ</v>
      </c>
      <c r="GAK7" s="19" t="str">
        <f t="shared" si="75"/>
        <v>GAK</v>
      </c>
      <c r="GAL7" s="19" t="str">
        <f t="shared" si="75"/>
        <v>GAL</v>
      </c>
      <c r="GAM7" s="19" t="str">
        <f t="shared" si="75"/>
        <v>GAM</v>
      </c>
      <c r="GAN7" s="19" t="str">
        <f t="shared" si="75"/>
        <v>GAN</v>
      </c>
      <c r="GAO7" s="19" t="str">
        <f t="shared" si="75"/>
        <v>GAO</v>
      </c>
      <c r="GAP7" s="19" t="str">
        <f t="shared" si="75"/>
        <v>GAP</v>
      </c>
      <c r="GAQ7" s="19" t="str">
        <f t="shared" si="75"/>
        <v>GAQ</v>
      </c>
      <c r="GAR7" s="19" t="str">
        <f t="shared" si="75"/>
        <v>GAR</v>
      </c>
      <c r="GAS7" s="19" t="str">
        <f t="shared" si="75"/>
        <v>GAS</v>
      </c>
      <c r="GAT7" s="19" t="str">
        <f t="shared" si="75"/>
        <v>GAT</v>
      </c>
      <c r="GAU7" s="19" t="str">
        <f t="shared" si="75"/>
        <v>GAU</v>
      </c>
      <c r="GAV7" s="19" t="str">
        <f t="shared" si="75"/>
        <v>GAV</v>
      </c>
      <c r="GAW7" s="19" t="str">
        <f t="shared" si="75"/>
        <v>GAW</v>
      </c>
      <c r="GAX7" s="19" t="str">
        <f t="shared" si="75"/>
        <v>GAX</v>
      </c>
      <c r="GAY7" s="19" t="str">
        <f t="shared" si="75"/>
        <v>GAY</v>
      </c>
      <c r="GAZ7" s="19" t="str">
        <f t="shared" si="75"/>
        <v>GAZ</v>
      </c>
      <c r="GBA7" s="19" t="str">
        <f t="shared" si="75"/>
        <v>GBA</v>
      </c>
      <c r="GBB7" s="19" t="str">
        <f t="shared" si="75"/>
        <v>GBB</v>
      </c>
      <c r="GBC7" s="19" t="str">
        <f t="shared" si="75"/>
        <v>GBC</v>
      </c>
      <c r="GBD7" s="19" t="str">
        <f t="shared" si="75"/>
        <v>GBD</v>
      </c>
      <c r="GBE7" s="19" t="str">
        <f t="shared" si="75"/>
        <v>GBE</v>
      </c>
      <c r="GBF7" s="19" t="str">
        <f t="shared" si="75"/>
        <v>GBF</v>
      </c>
      <c r="GBG7" s="19" t="str">
        <f t="shared" si="75"/>
        <v>GBG</v>
      </c>
      <c r="GBH7" s="19" t="str">
        <f t="shared" si="75"/>
        <v>GBH</v>
      </c>
      <c r="GBI7" s="19" t="str">
        <f t="shared" si="75"/>
        <v>GBI</v>
      </c>
      <c r="GBJ7" s="19" t="str">
        <f t="shared" si="75"/>
        <v>GBJ</v>
      </c>
      <c r="GBK7" s="19" t="str">
        <f t="shared" si="75"/>
        <v>GBK</v>
      </c>
      <c r="GBL7" s="19" t="str">
        <f t="shared" si="75"/>
        <v>GBL</v>
      </c>
      <c r="GBM7" s="19" t="str">
        <f t="shared" si="75"/>
        <v>GBM</v>
      </c>
      <c r="GBN7" s="19" t="str">
        <f t="shared" si="75"/>
        <v>GBN</v>
      </c>
      <c r="GBO7" s="19" t="str">
        <f t="shared" si="75"/>
        <v>GBO</v>
      </c>
      <c r="GBP7" s="19" t="str">
        <f t="shared" ref="GBP7:GEA7" si="76">MID(ADDRESS(4,COLUMN(GBP1),4),1,3)</f>
        <v>GBP</v>
      </c>
      <c r="GBQ7" s="19" t="str">
        <f t="shared" si="76"/>
        <v>GBQ</v>
      </c>
      <c r="GBR7" s="19" t="str">
        <f t="shared" si="76"/>
        <v>GBR</v>
      </c>
      <c r="GBS7" s="19" t="str">
        <f t="shared" si="76"/>
        <v>GBS</v>
      </c>
      <c r="GBT7" s="19" t="str">
        <f t="shared" si="76"/>
        <v>GBT</v>
      </c>
      <c r="GBU7" s="19" t="str">
        <f t="shared" si="76"/>
        <v>GBU</v>
      </c>
      <c r="GBV7" s="19" t="str">
        <f t="shared" si="76"/>
        <v>GBV</v>
      </c>
      <c r="GBW7" s="19" t="str">
        <f t="shared" si="76"/>
        <v>GBW</v>
      </c>
      <c r="GBX7" s="19" t="str">
        <f t="shared" si="76"/>
        <v>GBX</v>
      </c>
      <c r="GBY7" s="19" t="str">
        <f t="shared" si="76"/>
        <v>GBY</v>
      </c>
      <c r="GBZ7" s="19" t="str">
        <f t="shared" si="76"/>
        <v>GBZ</v>
      </c>
      <c r="GCA7" s="19" t="str">
        <f t="shared" si="76"/>
        <v>GCA</v>
      </c>
      <c r="GCB7" s="19" t="str">
        <f t="shared" si="76"/>
        <v>GCB</v>
      </c>
      <c r="GCC7" s="19" t="str">
        <f t="shared" si="76"/>
        <v>GCC</v>
      </c>
      <c r="GCD7" s="19" t="str">
        <f t="shared" si="76"/>
        <v>GCD</v>
      </c>
      <c r="GCE7" s="19" t="str">
        <f t="shared" si="76"/>
        <v>GCE</v>
      </c>
      <c r="GCF7" s="19" t="str">
        <f t="shared" si="76"/>
        <v>GCF</v>
      </c>
      <c r="GCG7" s="19" t="str">
        <f t="shared" si="76"/>
        <v>GCG</v>
      </c>
      <c r="GCH7" s="19" t="str">
        <f t="shared" si="76"/>
        <v>GCH</v>
      </c>
      <c r="GCI7" s="19" t="str">
        <f t="shared" si="76"/>
        <v>GCI</v>
      </c>
      <c r="GCJ7" s="19" t="str">
        <f t="shared" si="76"/>
        <v>GCJ</v>
      </c>
      <c r="GCK7" s="19" t="str">
        <f t="shared" si="76"/>
        <v>GCK</v>
      </c>
      <c r="GCL7" s="19" t="str">
        <f t="shared" si="76"/>
        <v>GCL</v>
      </c>
      <c r="GCM7" s="19" t="str">
        <f t="shared" si="76"/>
        <v>GCM</v>
      </c>
      <c r="GCN7" s="19" t="str">
        <f t="shared" si="76"/>
        <v>GCN</v>
      </c>
      <c r="GCO7" s="19" t="str">
        <f t="shared" si="76"/>
        <v>GCO</v>
      </c>
      <c r="GCP7" s="19" t="str">
        <f t="shared" si="76"/>
        <v>GCP</v>
      </c>
      <c r="GCQ7" s="19" t="str">
        <f t="shared" si="76"/>
        <v>GCQ</v>
      </c>
      <c r="GCR7" s="19" t="str">
        <f t="shared" si="76"/>
        <v>GCR</v>
      </c>
      <c r="GCS7" s="19" t="str">
        <f t="shared" si="76"/>
        <v>GCS</v>
      </c>
      <c r="GCT7" s="19" t="str">
        <f t="shared" si="76"/>
        <v>GCT</v>
      </c>
      <c r="GCU7" s="19" t="str">
        <f t="shared" si="76"/>
        <v>GCU</v>
      </c>
      <c r="GCV7" s="19" t="str">
        <f t="shared" si="76"/>
        <v>GCV</v>
      </c>
      <c r="GCW7" s="19" t="str">
        <f t="shared" si="76"/>
        <v>GCW</v>
      </c>
      <c r="GCX7" s="19" t="str">
        <f t="shared" si="76"/>
        <v>GCX</v>
      </c>
      <c r="GCY7" s="19" t="str">
        <f t="shared" si="76"/>
        <v>GCY</v>
      </c>
      <c r="GCZ7" s="19" t="str">
        <f t="shared" si="76"/>
        <v>GCZ</v>
      </c>
      <c r="GDA7" s="19" t="str">
        <f t="shared" si="76"/>
        <v>GDA</v>
      </c>
      <c r="GDB7" s="19" t="str">
        <f t="shared" si="76"/>
        <v>GDB</v>
      </c>
      <c r="GDC7" s="19" t="str">
        <f t="shared" si="76"/>
        <v>GDC</v>
      </c>
      <c r="GDD7" s="19" t="str">
        <f t="shared" si="76"/>
        <v>GDD</v>
      </c>
      <c r="GDE7" s="19" t="str">
        <f t="shared" si="76"/>
        <v>GDE</v>
      </c>
      <c r="GDF7" s="19" t="str">
        <f t="shared" si="76"/>
        <v>GDF</v>
      </c>
      <c r="GDG7" s="19" t="str">
        <f t="shared" si="76"/>
        <v>GDG</v>
      </c>
      <c r="GDH7" s="19" t="str">
        <f t="shared" si="76"/>
        <v>GDH</v>
      </c>
      <c r="GDI7" s="19" t="str">
        <f t="shared" si="76"/>
        <v>GDI</v>
      </c>
      <c r="GDJ7" s="19" t="str">
        <f t="shared" si="76"/>
        <v>GDJ</v>
      </c>
      <c r="GDK7" s="19" t="str">
        <f t="shared" si="76"/>
        <v>GDK</v>
      </c>
      <c r="GDL7" s="19" t="str">
        <f t="shared" si="76"/>
        <v>GDL</v>
      </c>
      <c r="GDM7" s="19" t="str">
        <f t="shared" si="76"/>
        <v>GDM</v>
      </c>
      <c r="GDN7" s="19" t="str">
        <f t="shared" si="76"/>
        <v>GDN</v>
      </c>
      <c r="GDO7" s="19" t="str">
        <f t="shared" si="76"/>
        <v>GDO</v>
      </c>
      <c r="GDP7" s="19" t="str">
        <f t="shared" si="76"/>
        <v>GDP</v>
      </c>
      <c r="GDQ7" s="19" t="str">
        <f t="shared" si="76"/>
        <v>GDQ</v>
      </c>
      <c r="GDR7" s="19" t="str">
        <f t="shared" si="76"/>
        <v>GDR</v>
      </c>
      <c r="GDS7" s="19" t="str">
        <f t="shared" si="76"/>
        <v>GDS</v>
      </c>
      <c r="GDT7" s="19" t="str">
        <f t="shared" si="76"/>
        <v>GDT</v>
      </c>
      <c r="GDU7" s="19" t="str">
        <f t="shared" si="76"/>
        <v>GDU</v>
      </c>
      <c r="GDV7" s="19" t="str">
        <f t="shared" si="76"/>
        <v>GDV</v>
      </c>
      <c r="GDW7" s="19" t="str">
        <f t="shared" si="76"/>
        <v>GDW</v>
      </c>
      <c r="GDX7" s="19" t="str">
        <f t="shared" si="76"/>
        <v>GDX</v>
      </c>
      <c r="GDY7" s="19" t="str">
        <f t="shared" si="76"/>
        <v>GDY</v>
      </c>
      <c r="GDZ7" s="19" t="str">
        <f t="shared" si="76"/>
        <v>GDZ</v>
      </c>
      <c r="GEA7" s="19" t="str">
        <f t="shared" si="76"/>
        <v>GEA</v>
      </c>
      <c r="GEB7" s="19" t="str">
        <f t="shared" ref="GEB7:GGM7" si="77">MID(ADDRESS(4,COLUMN(GEB1),4),1,3)</f>
        <v>GEB</v>
      </c>
      <c r="GEC7" s="19" t="str">
        <f t="shared" si="77"/>
        <v>GEC</v>
      </c>
      <c r="GED7" s="19" t="str">
        <f t="shared" si="77"/>
        <v>GED</v>
      </c>
      <c r="GEE7" s="19" t="str">
        <f t="shared" si="77"/>
        <v>GEE</v>
      </c>
      <c r="GEF7" s="19" t="str">
        <f t="shared" si="77"/>
        <v>GEF</v>
      </c>
      <c r="GEG7" s="19" t="str">
        <f t="shared" si="77"/>
        <v>GEG</v>
      </c>
      <c r="GEH7" s="19" t="str">
        <f t="shared" si="77"/>
        <v>GEH</v>
      </c>
      <c r="GEI7" s="19" t="str">
        <f t="shared" si="77"/>
        <v>GEI</v>
      </c>
      <c r="GEJ7" s="19" t="str">
        <f t="shared" si="77"/>
        <v>GEJ</v>
      </c>
      <c r="GEK7" s="19" t="str">
        <f t="shared" si="77"/>
        <v>GEK</v>
      </c>
      <c r="GEL7" s="19" t="str">
        <f t="shared" si="77"/>
        <v>GEL</v>
      </c>
      <c r="GEM7" s="19" t="str">
        <f t="shared" si="77"/>
        <v>GEM</v>
      </c>
      <c r="GEN7" s="19" t="str">
        <f t="shared" si="77"/>
        <v>GEN</v>
      </c>
      <c r="GEO7" s="19" t="str">
        <f t="shared" si="77"/>
        <v>GEO</v>
      </c>
      <c r="GEP7" s="19" t="str">
        <f t="shared" si="77"/>
        <v>GEP</v>
      </c>
      <c r="GEQ7" s="19" t="str">
        <f t="shared" si="77"/>
        <v>GEQ</v>
      </c>
      <c r="GER7" s="19" t="str">
        <f t="shared" si="77"/>
        <v>GER</v>
      </c>
      <c r="GES7" s="19" t="str">
        <f t="shared" si="77"/>
        <v>GES</v>
      </c>
      <c r="GET7" s="19" t="str">
        <f t="shared" si="77"/>
        <v>GET</v>
      </c>
      <c r="GEU7" s="19" t="str">
        <f t="shared" si="77"/>
        <v>GEU</v>
      </c>
      <c r="GEV7" s="19" t="str">
        <f t="shared" si="77"/>
        <v>GEV</v>
      </c>
      <c r="GEW7" s="19" t="str">
        <f t="shared" si="77"/>
        <v>GEW</v>
      </c>
      <c r="GEX7" s="19" t="str">
        <f t="shared" si="77"/>
        <v>GEX</v>
      </c>
      <c r="GEY7" s="19" t="str">
        <f t="shared" si="77"/>
        <v>GEY</v>
      </c>
      <c r="GEZ7" s="19" t="str">
        <f t="shared" si="77"/>
        <v>GEZ</v>
      </c>
      <c r="GFA7" s="19" t="str">
        <f t="shared" si="77"/>
        <v>GFA</v>
      </c>
      <c r="GFB7" s="19" t="str">
        <f t="shared" si="77"/>
        <v>GFB</v>
      </c>
      <c r="GFC7" s="19" t="str">
        <f t="shared" si="77"/>
        <v>GFC</v>
      </c>
      <c r="GFD7" s="19" t="str">
        <f t="shared" si="77"/>
        <v>GFD</v>
      </c>
      <c r="GFE7" s="19" t="str">
        <f t="shared" si="77"/>
        <v>GFE</v>
      </c>
      <c r="GFF7" s="19" t="str">
        <f t="shared" si="77"/>
        <v>GFF</v>
      </c>
      <c r="GFG7" s="19" t="str">
        <f t="shared" si="77"/>
        <v>GFG</v>
      </c>
      <c r="GFH7" s="19" t="str">
        <f t="shared" si="77"/>
        <v>GFH</v>
      </c>
      <c r="GFI7" s="19" t="str">
        <f t="shared" si="77"/>
        <v>GFI</v>
      </c>
      <c r="GFJ7" s="19" t="str">
        <f t="shared" si="77"/>
        <v>GFJ</v>
      </c>
      <c r="GFK7" s="19" t="str">
        <f t="shared" si="77"/>
        <v>GFK</v>
      </c>
      <c r="GFL7" s="19" t="str">
        <f t="shared" si="77"/>
        <v>GFL</v>
      </c>
      <c r="GFM7" s="19" t="str">
        <f t="shared" si="77"/>
        <v>GFM</v>
      </c>
      <c r="GFN7" s="19" t="str">
        <f t="shared" si="77"/>
        <v>GFN</v>
      </c>
      <c r="GFO7" s="19" t="str">
        <f t="shared" si="77"/>
        <v>GFO</v>
      </c>
      <c r="GFP7" s="19" t="str">
        <f t="shared" si="77"/>
        <v>GFP</v>
      </c>
      <c r="GFQ7" s="19" t="str">
        <f t="shared" si="77"/>
        <v>GFQ</v>
      </c>
      <c r="GFR7" s="19" t="str">
        <f t="shared" si="77"/>
        <v>GFR</v>
      </c>
      <c r="GFS7" s="19" t="str">
        <f t="shared" si="77"/>
        <v>GFS</v>
      </c>
      <c r="GFT7" s="19" t="str">
        <f t="shared" si="77"/>
        <v>GFT</v>
      </c>
      <c r="GFU7" s="19" t="str">
        <f t="shared" si="77"/>
        <v>GFU</v>
      </c>
      <c r="GFV7" s="19" t="str">
        <f t="shared" si="77"/>
        <v>GFV</v>
      </c>
      <c r="GFW7" s="19" t="str">
        <f t="shared" si="77"/>
        <v>GFW</v>
      </c>
      <c r="GFX7" s="19" t="str">
        <f t="shared" si="77"/>
        <v>GFX</v>
      </c>
      <c r="GFY7" s="19" t="str">
        <f t="shared" si="77"/>
        <v>GFY</v>
      </c>
      <c r="GFZ7" s="19" t="str">
        <f t="shared" si="77"/>
        <v>GFZ</v>
      </c>
      <c r="GGA7" s="19" t="str">
        <f t="shared" si="77"/>
        <v>GGA</v>
      </c>
      <c r="GGB7" s="19" t="str">
        <f t="shared" si="77"/>
        <v>GGB</v>
      </c>
      <c r="GGC7" s="19" t="str">
        <f t="shared" si="77"/>
        <v>GGC</v>
      </c>
      <c r="GGD7" s="19" t="str">
        <f t="shared" si="77"/>
        <v>GGD</v>
      </c>
      <c r="GGE7" s="19" t="str">
        <f t="shared" si="77"/>
        <v>GGE</v>
      </c>
      <c r="GGF7" s="19" t="str">
        <f t="shared" si="77"/>
        <v>GGF</v>
      </c>
      <c r="GGG7" s="19" t="str">
        <f t="shared" si="77"/>
        <v>GGG</v>
      </c>
      <c r="GGH7" s="19" t="str">
        <f t="shared" si="77"/>
        <v>GGH</v>
      </c>
      <c r="GGI7" s="19" t="str">
        <f t="shared" si="77"/>
        <v>GGI</v>
      </c>
      <c r="GGJ7" s="19" t="str">
        <f t="shared" si="77"/>
        <v>GGJ</v>
      </c>
      <c r="GGK7" s="19" t="str">
        <f t="shared" si="77"/>
        <v>GGK</v>
      </c>
      <c r="GGL7" s="19" t="str">
        <f t="shared" si="77"/>
        <v>GGL</v>
      </c>
      <c r="GGM7" s="19" t="str">
        <f t="shared" si="77"/>
        <v>GGM</v>
      </c>
      <c r="GGN7" s="19" t="str">
        <f t="shared" ref="GGN7:GIY7" si="78">MID(ADDRESS(4,COLUMN(GGN1),4),1,3)</f>
        <v>GGN</v>
      </c>
      <c r="GGO7" s="19" t="str">
        <f t="shared" si="78"/>
        <v>GGO</v>
      </c>
      <c r="GGP7" s="19" t="str">
        <f t="shared" si="78"/>
        <v>GGP</v>
      </c>
      <c r="GGQ7" s="19" t="str">
        <f t="shared" si="78"/>
        <v>GGQ</v>
      </c>
      <c r="GGR7" s="19" t="str">
        <f t="shared" si="78"/>
        <v>GGR</v>
      </c>
      <c r="GGS7" s="19" t="str">
        <f t="shared" si="78"/>
        <v>GGS</v>
      </c>
      <c r="GGT7" s="19" t="str">
        <f t="shared" si="78"/>
        <v>GGT</v>
      </c>
      <c r="GGU7" s="19" t="str">
        <f t="shared" si="78"/>
        <v>GGU</v>
      </c>
      <c r="GGV7" s="19" t="str">
        <f t="shared" si="78"/>
        <v>GGV</v>
      </c>
      <c r="GGW7" s="19" t="str">
        <f t="shared" si="78"/>
        <v>GGW</v>
      </c>
      <c r="GGX7" s="19" t="str">
        <f t="shared" si="78"/>
        <v>GGX</v>
      </c>
      <c r="GGY7" s="19" t="str">
        <f t="shared" si="78"/>
        <v>GGY</v>
      </c>
      <c r="GGZ7" s="19" t="str">
        <f t="shared" si="78"/>
        <v>GGZ</v>
      </c>
      <c r="GHA7" s="19" t="str">
        <f t="shared" si="78"/>
        <v>GHA</v>
      </c>
      <c r="GHB7" s="19" t="str">
        <f t="shared" si="78"/>
        <v>GHB</v>
      </c>
      <c r="GHC7" s="19" t="str">
        <f t="shared" si="78"/>
        <v>GHC</v>
      </c>
      <c r="GHD7" s="19" t="str">
        <f t="shared" si="78"/>
        <v>GHD</v>
      </c>
      <c r="GHE7" s="19" t="str">
        <f t="shared" si="78"/>
        <v>GHE</v>
      </c>
      <c r="GHF7" s="19" t="str">
        <f t="shared" si="78"/>
        <v>GHF</v>
      </c>
      <c r="GHG7" s="19" t="str">
        <f t="shared" si="78"/>
        <v>GHG</v>
      </c>
      <c r="GHH7" s="19" t="str">
        <f t="shared" si="78"/>
        <v>GHH</v>
      </c>
      <c r="GHI7" s="19" t="str">
        <f t="shared" si="78"/>
        <v>GHI</v>
      </c>
      <c r="GHJ7" s="19" t="str">
        <f t="shared" si="78"/>
        <v>GHJ</v>
      </c>
      <c r="GHK7" s="19" t="str">
        <f t="shared" si="78"/>
        <v>GHK</v>
      </c>
      <c r="GHL7" s="19" t="str">
        <f t="shared" si="78"/>
        <v>GHL</v>
      </c>
      <c r="GHM7" s="19" t="str">
        <f t="shared" si="78"/>
        <v>GHM</v>
      </c>
      <c r="GHN7" s="19" t="str">
        <f t="shared" si="78"/>
        <v>GHN</v>
      </c>
      <c r="GHO7" s="19" t="str">
        <f t="shared" si="78"/>
        <v>GHO</v>
      </c>
      <c r="GHP7" s="19" t="str">
        <f t="shared" si="78"/>
        <v>GHP</v>
      </c>
      <c r="GHQ7" s="19" t="str">
        <f t="shared" si="78"/>
        <v>GHQ</v>
      </c>
      <c r="GHR7" s="19" t="str">
        <f t="shared" si="78"/>
        <v>GHR</v>
      </c>
      <c r="GHS7" s="19" t="str">
        <f t="shared" si="78"/>
        <v>GHS</v>
      </c>
      <c r="GHT7" s="19" t="str">
        <f t="shared" si="78"/>
        <v>GHT</v>
      </c>
      <c r="GHU7" s="19" t="str">
        <f t="shared" si="78"/>
        <v>GHU</v>
      </c>
      <c r="GHV7" s="19" t="str">
        <f t="shared" si="78"/>
        <v>GHV</v>
      </c>
      <c r="GHW7" s="19" t="str">
        <f t="shared" si="78"/>
        <v>GHW</v>
      </c>
      <c r="GHX7" s="19" t="str">
        <f t="shared" si="78"/>
        <v>GHX</v>
      </c>
      <c r="GHY7" s="19" t="str">
        <f t="shared" si="78"/>
        <v>GHY</v>
      </c>
      <c r="GHZ7" s="19" t="str">
        <f t="shared" si="78"/>
        <v>GHZ</v>
      </c>
      <c r="GIA7" s="19" t="str">
        <f t="shared" si="78"/>
        <v>GIA</v>
      </c>
      <c r="GIB7" s="19" t="str">
        <f t="shared" si="78"/>
        <v>GIB</v>
      </c>
      <c r="GIC7" s="19" t="str">
        <f t="shared" si="78"/>
        <v>GIC</v>
      </c>
      <c r="GID7" s="19" t="str">
        <f t="shared" si="78"/>
        <v>GID</v>
      </c>
      <c r="GIE7" s="19" t="str">
        <f t="shared" si="78"/>
        <v>GIE</v>
      </c>
      <c r="GIF7" s="19" t="str">
        <f t="shared" si="78"/>
        <v>GIF</v>
      </c>
      <c r="GIG7" s="19" t="str">
        <f t="shared" si="78"/>
        <v>GIG</v>
      </c>
      <c r="GIH7" s="19" t="str">
        <f t="shared" si="78"/>
        <v>GIH</v>
      </c>
      <c r="GII7" s="19" t="str">
        <f t="shared" si="78"/>
        <v>GII</v>
      </c>
      <c r="GIJ7" s="19" t="str">
        <f t="shared" si="78"/>
        <v>GIJ</v>
      </c>
      <c r="GIK7" s="19" t="str">
        <f t="shared" si="78"/>
        <v>GIK</v>
      </c>
      <c r="GIL7" s="19" t="str">
        <f t="shared" si="78"/>
        <v>GIL</v>
      </c>
      <c r="GIM7" s="19" t="str">
        <f t="shared" si="78"/>
        <v>GIM</v>
      </c>
      <c r="GIN7" s="19" t="str">
        <f t="shared" si="78"/>
        <v>GIN</v>
      </c>
      <c r="GIO7" s="19" t="str">
        <f t="shared" si="78"/>
        <v>GIO</v>
      </c>
      <c r="GIP7" s="19" t="str">
        <f t="shared" si="78"/>
        <v>GIP</v>
      </c>
      <c r="GIQ7" s="19" t="str">
        <f t="shared" si="78"/>
        <v>GIQ</v>
      </c>
      <c r="GIR7" s="19" t="str">
        <f t="shared" si="78"/>
        <v>GIR</v>
      </c>
      <c r="GIS7" s="19" t="str">
        <f t="shared" si="78"/>
        <v>GIS</v>
      </c>
      <c r="GIT7" s="19" t="str">
        <f t="shared" si="78"/>
        <v>GIT</v>
      </c>
      <c r="GIU7" s="19" t="str">
        <f t="shared" si="78"/>
        <v>GIU</v>
      </c>
      <c r="GIV7" s="19" t="str">
        <f t="shared" si="78"/>
        <v>GIV</v>
      </c>
      <c r="GIW7" s="19" t="str">
        <f t="shared" si="78"/>
        <v>GIW</v>
      </c>
      <c r="GIX7" s="19" t="str">
        <f t="shared" si="78"/>
        <v>GIX</v>
      </c>
      <c r="GIY7" s="19" t="str">
        <f t="shared" si="78"/>
        <v>GIY</v>
      </c>
      <c r="GIZ7" s="19" t="str">
        <f t="shared" ref="GIZ7:GLK7" si="79">MID(ADDRESS(4,COLUMN(GIZ1),4),1,3)</f>
        <v>GIZ</v>
      </c>
      <c r="GJA7" s="19" t="str">
        <f t="shared" si="79"/>
        <v>GJA</v>
      </c>
      <c r="GJB7" s="19" t="str">
        <f t="shared" si="79"/>
        <v>GJB</v>
      </c>
      <c r="GJC7" s="19" t="str">
        <f t="shared" si="79"/>
        <v>GJC</v>
      </c>
      <c r="GJD7" s="19" t="str">
        <f t="shared" si="79"/>
        <v>GJD</v>
      </c>
      <c r="GJE7" s="19" t="str">
        <f t="shared" si="79"/>
        <v>GJE</v>
      </c>
      <c r="GJF7" s="19" t="str">
        <f t="shared" si="79"/>
        <v>GJF</v>
      </c>
      <c r="GJG7" s="19" t="str">
        <f t="shared" si="79"/>
        <v>GJG</v>
      </c>
      <c r="GJH7" s="19" t="str">
        <f t="shared" si="79"/>
        <v>GJH</v>
      </c>
      <c r="GJI7" s="19" t="str">
        <f t="shared" si="79"/>
        <v>GJI</v>
      </c>
      <c r="GJJ7" s="19" t="str">
        <f t="shared" si="79"/>
        <v>GJJ</v>
      </c>
      <c r="GJK7" s="19" t="str">
        <f t="shared" si="79"/>
        <v>GJK</v>
      </c>
      <c r="GJL7" s="19" t="str">
        <f t="shared" si="79"/>
        <v>GJL</v>
      </c>
      <c r="GJM7" s="19" t="str">
        <f t="shared" si="79"/>
        <v>GJM</v>
      </c>
      <c r="GJN7" s="19" t="str">
        <f t="shared" si="79"/>
        <v>GJN</v>
      </c>
      <c r="GJO7" s="19" t="str">
        <f t="shared" si="79"/>
        <v>GJO</v>
      </c>
      <c r="GJP7" s="19" t="str">
        <f t="shared" si="79"/>
        <v>GJP</v>
      </c>
      <c r="GJQ7" s="19" t="str">
        <f t="shared" si="79"/>
        <v>GJQ</v>
      </c>
      <c r="GJR7" s="19" t="str">
        <f t="shared" si="79"/>
        <v>GJR</v>
      </c>
      <c r="GJS7" s="19" t="str">
        <f t="shared" si="79"/>
        <v>GJS</v>
      </c>
      <c r="GJT7" s="19" t="str">
        <f t="shared" si="79"/>
        <v>GJT</v>
      </c>
      <c r="GJU7" s="19" t="str">
        <f t="shared" si="79"/>
        <v>GJU</v>
      </c>
      <c r="GJV7" s="19" t="str">
        <f t="shared" si="79"/>
        <v>GJV</v>
      </c>
      <c r="GJW7" s="19" t="str">
        <f t="shared" si="79"/>
        <v>GJW</v>
      </c>
      <c r="GJX7" s="19" t="str">
        <f t="shared" si="79"/>
        <v>GJX</v>
      </c>
      <c r="GJY7" s="19" t="str">
        <f t="shared" si="79"/>
        <v>GJY</v>
      </c>
      <c r="GJZ7" s="19" t="str">
        <f t="shared" si="79"/>
        <v>GJZ</v>
      </c>
      <c r="GKA7" s="19" t="str">
        <f t="shared" si="79"/>
        <v>GKA</v>
      </c>
      <c r="GKB7" s="19" t="str">
        <f t="shared" si="79"/>
        <v>GKB</v>
      </c>
      <c r="GKC7" s="19" t="str">
        <f t="shared" si="79"/>
        <v>GKC</v>
      </c>
      <c r="GKD7" s="19" t="str">
        <f t="shared" si="79"/>
        <v>GKD</v>
      </c>
      <c r="GKE7" s="19" t="str">
        <f t="shared" si="79"/>
        <v>GKE</v>
      </c>
      <c r="GKF7" s="19" t="str">
        <f t="shared" si="79"/>
        <v>GKF</v>
      </c>
      <c r="GKG7" s="19" t="str">
        <f t="shared" si="79"/>
        <v>GKG</v>
      </c>
      <c r="GKH7" s="19" t="str">
        <f t="shared" si="79"/>
        <v>GKH</v>
      </c>
      <c r="GKI7" s="19" t="str">
        <f t="shared" si="79"/>
        <v>GKI</v>
      </c>
      <c r="GKJ7" s="19" t="str">
        <f t="shared" si="79"/>
        <v>GKJ</v>
      </c>
      <c r="GKK7" s="19" t="str">
        <f t="shared" si="79"/>
        <v>GKK</v>
      </c>
      <c r="GKL7" s="19" t="str">
        <f t="shared" si="79"/>
        <v>GKL</v>
      </c>
      <c r="GKM7" s="19" t="str">
        <f t="shared" si="79"/>
        <v>GKM</v>
      </c>
      <c r="GKN7" s="19" t="str">
        <f t="shared" si="79"/>
        <v>GKN</v>
      </c>
      <c r="GKO7" s="19" t="str">
        <f t="shared" si="79"/>
        <v>GKO</v>
      </c>
      <c r="GKP7" s="19" t="str">
        <f t="shared" si="79"/>
        <v>GKP</v>
      </c>
      <c r="GKQ7" s="19" t="str">
        <f t="shared" si="79"/>
        <v>GKQ</v>
      </c>
      <c r="GKR7" s="19" t="str">
        <f t="shared" si="79"/>
        <v>GKR</v>
      </c>
      <c r="GKS7" s="19" t="str">
        <f t="shared" si="79"/>
        <v>GKS</v>
      </c>
      <c r="GKT7" s="19" t="str">
        <f t="shared" si="79"/>
        <v>GKT</v>
      </c>
      <c r="GKU7" s="19" t="str">
        <f t="shared" si="79"/>
        <v>GKU</v>
      </c>
      <c r="GKV7" s="19" t="str">
        <f t="shared" si="79"/>
        <v>GKV</v>
      </c>
      <c r="GKW7" s="19" t="str">
        <f t="shared" si="79"/>
        <v>GKW</v>
      </c>
      <c r="GKX7" s="19" t="str">
        <f t="shared" si="79"/>
        <v>GKX</v>
      </c>
      <c r="GKY7" s="19" t="str">
        <f t="shared" si="79"/>
        <v>GKY</v>
      </c>
      <c r="GKZ7" s="19" t="str">
        <f t="shared" si="79"/>
        <v>GKZ</v>
      </c>
      <c r="GLA7" s="19" t="str">
        <f t="shared" si="79"/>
        <v>GLA</v>
      </c>
      <c r="GLB7" s="19" t="str">
        <f t="shared" si="79"/>
        <v>GLB</v>
      </c>
      <c r="GLC7" s="19" t="str">
        <f t="shared" si="79"/>
        <v>GLC</v>
      </c>
      <c r="GLD7" s="19" t="str">
        <f t="shared" si="79"/>
        <v>GLD</v>
      </c>
      <c r="GLE7" s="19" t="str">
        <f t="shared" si="79"/>
        <v>GLE</v>
      </c>
      <c r="GLF7" s="19" t="str">
        <f t="shared" si="79"/>
        <v>GLF</v>
      </c>
      <c r="GLG7" s="19" t="str">
        <f t="shared" si="79"/>
        <v>GLG</v>
      </c>
      <c r="GLH7" s="19" t="str">
        <f t="shared" si="79"/>
        <v>GLH</v>
      </c>
      <c r="GLI7" s="19" t="str">
        <f t="shared" si="79"/>
        <v>GLI</v>
      </c>
      <c r="GLJ7" s="19" t="str">
        <f t="shared" si="79"/>
        <v>GLJ</v>
      </c>
      <c r="GLK7" s="19" t="str">
        <f t="shared" si="79"/>
        <v>GLK</v>
      </c>
      <c r="GLL7" s="19" t="str">
        <f t="shared" ref="GLL7:GNW7" si="80">MID(ADDRESS(4,COLUMN(GLL1),4),1,3)</f>
        <v>GLL</v>
      </c>
      <c r="GLM7" s="19" t="str">
        <f t="shared" si="80"/>
        <v>GLM</v>
      </c>
      <c r="GLN7" s="19" t="str">
        <f t="shared" si="80"/>
        <v>GLN</v>
      </c>
      <c r="GLO7" s="19" t="str">
        <f t="shared" si="80"/>
        <v>GLO</v>
      </c>
      <c r="GLP7" s="19" t="str">
        <f t="shared" si="80"/>
        <v>GLP</v>
      </c>
      <c r="GLQ7" s="19" t="str">
        <f t="shared" si="80"/>
        <v>GLQ</v>
      </c>
      <c r="GLR7" s="19" t="str">
        <f t="shared" si="80"/>
        <v>GLR</v>
      </c>
      <c r="GLS7" s="19" t="str">
        <f t="shared" si="80"/>
        <v>GLS</v>
      </c>
      <c r="GLT7" s="19" t="str">
        <f t="shared" si="80"/>
        <v>GLT</v>
      </c>
      <c r="GLU7" s="19" t="str">
        <f t="shared" si="80"/>
        <v>GLU</v>
      </c>
      <c r="GLV7" s="19" t="str">
        <f t="shared" si="80"/>
        <v>GLV</v>
      </c>
      <c r="GLW7" s="19" t="str">
        <f t="shared" si="80"/>
        <v>GLW</v>
      </c>
      <c r="GLX7" s="19" t="str">
        <f t="shared" si="80"/>
        <v>GLX</v>
      </c>
      <c r="GLY7" s="19" t="str">
        <f t="shared" si="80"/>
        <v>GLY</v>
      </c>
      <c r="GLZ7" s="19" t="str">
        <f t="shared" si="80"/>
        <v>GLZ</v>
      </c>
      <c r="GMA7" s="19" t="str">
        <f t="shared" si="80"/>
        <v>GMA</v>
      </c>
      <c r="GMB7" s="19" t="str">
        <f t="shared" si="80"/>
        <v>GMB</v>
      </c>
      <c r="GMC7" s="19" t="str">
        <f t="shared" si="80"/>
        <v>GMC</v>
      </c>
      <c r="GMD7" s="19" t="str">
        <f t="shared" si="80"/>
        <v>GMD</v>
      </c>
      <c r="GME7" s="19" t="str">
        <f t="shared" si="80"/>
        <v>GME</v>
      </c>
      <c r="GMF7" s="19" t="str">
        <f t="shared" si="80"/>
        <v>GMF</v>
      </c>
      <c r="GMG7" s="19" t="str">
        <f t="shared" si="80"/>
        <v>GMG</v>
      </c>
      <c r="GMH7" s="19" t="str">
        <f t="shared" si="80"/>
        <v>GMH</v>
      </c>
      <c r="GMI7" s="19" t="str">
        <f t="shared" si="80"/>
        <v>GMI</v>
      </c>
      <c r="GMJ7" s="19" t="str">
        <f t="shared" si="80"/>
        <v>GMJ</v>
      </c>
      <c r="GMK7" s="19" t="str">
        <f t="shared" si="80"/>
        <v>GMK</v>
      </c>
      <c r="GML7" s="19" t="str">
        <f t="shared" si="80"/>
        <v>GML</v>
      </c>
      <c r="GMM7" s="19" t="str">
        <f t="shared" si="80"/>
        <v>GMM</v>
      </c>
      <c r="GMN7" s="19" t="str">
        <f t="shared" si="80"/>
        <v>GMN</v>
      </c>
      <c r="GMO7" s="19" t="str">
        <f t="shared" si="80"/>
        <v>GMO</v>
      </c>
      <c r="GMP7" s="19" t="str">
        <f t="shared" si="80"/>
        <v>GMP</v>
      </c>
      <c r="GMQ7" s="19" t="str">
        <f t="shared" si="80"/>
        <v>GMQ</v>
      </c>
      <c r="GMR7" s="19" t="str">
        <f t="shared" si="80"/>
        <v>GMR</v>
      </c>
      <c r="GMS7" s="19" t="str">
        <f t="shared" si="80"/>
        <v>GMS</v>
      </c>
      <c r="GMT7" s="19" t="str">
        <f t="shared" si="80"/>
        <v>GMT</v>
      </c>
      <c r="GMU7" s="19" t="str">
        <f t="shared" si="80"/>
        <v>GMU</v>
      </c>
      <c r="GMV7" s="19" t="str">
        <f t="shared" si="80"/>
        <v>GMV</v>
      </c>
      <c r="GMW7" s="19" t="str">
        <f t="shared" si="80"/>
        <v>GMW</v>
      </c>
      <c r="GMX7" s="19" t="str">
        <f t="shared" si="80"/>
        <v>GMX</v>
      </c>
      <c r="GMY7" s="19" t="str">
        <f t="shared" si="80"/>
        <v>GMY</v>
      </c>
      <c r="GMZ7" s="19" t="str">
        <f t="shared" si="80"/>
        <v>GMZ</v>
      </c>
      <c r="GNA7" s="19" t="str">
        <f t="shared" si="80"/>
        <v>GNA</v>
      </c>
      <c r="GNB7" s="19" t="str">
        <f t="shared" si="80"/>
        <v>GNB</v>
      </c>
      <c r="GNC7" s="19" t="str">
        <f t="shared" si="80"/>
        <v>GNC</v>
      </c>
      <c r="GND7" s="19" t="str">
        <f t="shared" si="80"/>
        <v>GND</v>
      </c>
      <c r="GNE7" s="19" t="str">
        <f t="shared" si="80"/>
        <v>GNE</v>
      </c>
      <c r="GNF7" s="19" t="str">
        <f t="shared" si="80"/>
        <v>GNF</v>
      </c>
      <c r="GNG7" s="19" t="str">
        <f t="shared" si="80"/>
        <v>GNG</v>
      </c>
      <c r="GNH7" s="19" t="str">
        <f t="shared" si="80"/>
        <v>GNH</v>
      </c>
      <c r="GNI7" s="19" t="str">
        <f t="shared" si="80"/>
        <v>GNI</v>
      </c>
      <c r="GNJ7" s="19" t="str">
        <f t="shared" si="80"/>
        <v>GNJ</v>
      </c>
      <c r="GNK7" s="19" t="str">
        <f t="shared" si="80"/>
        <v>GNK</v>
      </c>
      <c r="GNL7" s="19" t="str">
        <f t="shared" si="80"/>
        <v>GNL</v>
      </c>
      <c r="GNM7" s="19" t="str">
        <f t="shared" si="80"/>
        <v>GNM</v>
      </c>
      <c r="GNN7" s="19" t="str">
        <f t="shared" si="80"/>
        <v>GNN</v>
      </c>
      <c r="GNO7" s="19" t="str">
        <f t="shared" si="80"/>
        <v>GNO</v>
      </c>
      <c r="GNP7" s="19" t="str">
        <f t="shared" si="80"/>
        <v>GNP</v>
      </c>
      <c r="GNQ7" s="19" t="str">
        <f t="shared" si="80"/>
        <v>GNQ</v>
      </c>
      <c r="GNR7" s="19" t="str">
        <f t="shared" si="80"/>
        <v>GNR</v>
      </c>
      <c r="GNS7" s="19" t="str">
        <f t="shared" si="80"/>
        <v>GNS</v>
      </c>
      <c r="GNT7" s="19" t="str">
        <f t="shared" si="80"/>
        <v>GNT</v>
      </c>
      <c r="GNU7" s="19" t="str">
        <f t="shared" si="80"/>
        <v>GNU</v>
      </c>
      <c r="GNV7" s="19" t="str">
        <f t="shared" si="80"/>
        <v>GNV</v>
      </c>
      <c r="GNW7" s="19" t="str">
        <f t="shared" si="80"/>
        <v>GNW</v>
      </c>
      <c r="GNX7" s="19" t="str">
        <f t="shared" ref="GNX7:GQI7" si="81">MID(ADDRESS(4,COLUMN(GNX1),4),1,3)</f>
        <v>GNX</v>
      </c>
      <c r="GNY7" s="19" t="str">
        <f t="shared" si="81"/>
        <v>GNY</v>
      </c>
      <c r="GNZ7" s="19" t="str">
        <f t="shared" si="81"/>
        <v>GNZ</v>
      </c>
      <c r="GOA7" s="19" t="str">
        <f t="shared" si="81"/>
        <v>GOA</v>
      </c>
      <c r="GOB7" s="19" t="str">
        <f t="shared" si="81"/>
        <v>GOB</v>
      </c>
      <c r="GOC7" s="19" t="str">
        <f t="shared" si="81"/>
        <v>GOC</v>
      </c>
      <c r="GOD7" s="19" t="str">
        <f t="shared" si="81"/>
        <v>GOD</v>
      </c>
      <c r="GOE7" s="19" t="str">
        <f t="shared" si="81"/>
        <v>GOE</v>
      </c>
      <c r="GOF7" s="19" t="str">
        <f t="shared" si="81"/>
        <v>GOF</v>
      </c>
      <c r="GOG7" s="19" t="str">
        <f t="shared" si="81"/>
        <v>GOG</v>
      </c>
      <c r="GOH7" s="19" t="str">
        <f t="shared" si="81"/>
        <v>GOH</v>
      </c>
      <c r="GOI7" s="19" t="str">
        <f t="shared" si="81"/>
        <v>GOI</v>
      </c>
      <c r="GOJ7" s="19" t="str">
        <f t="shared" si="81"/>
        <v>GOJ</v>
      </c>
      <c r="GOK7" s="19" t="str">
        <f t="shared" si="81"/>
        <v>GOK</v>
      </c>
      <c r="GOL7" s="19" t="str">
        <f t="shared" si="81"/>
        <v>GOL</v>
      </c>
      <c r="GOM7" s="19" t="str">
        <f t="shared" si="81"/>
        <v>GOM</v>
      </c>
      <c r="GON7" s="19" t="str">
        <f t="shared" si="81"/>
        <v>GON</v>
      </c>
      <c r="GOO7" s="19" t="str">
        <f t="shared" si="81"/>
        <v>GOO</v>
      </c>
      <c r="GOP7" s="19" t="str">
        <f t="shared" si="81"/>
        <v>GOP</v>
      </c>
      <c r="GOQ7" s="19" t="str">
        <f t="shared" si="81"/>
        <v>GOQ</v>
      </c>
      <c r="GOR7" s="19" t="str">
        <f t="shared" si="81"/>
        <v>GOR</v>
      </c>
      <c r="GOS7" s="19" t="str">
        <f t="shared" si="81"/>
        <v>GOS</v>
      </c>
      <c r="GOT7" s="19" t="str">
        <f t="shared" si="81"/>
        <v>GOT</v>
      </c>
      <c r="GOU7" s="19" t="str">
        <f t="shared" si="81"/>
        <v>GOU</v>
      </c>
      <c r="GOV7" s="19" t="str">
        <f t="shared" si="81"/>
        <v>GOV</v>
      </c>
      <c r="GOW7" s="19" t="str">
        <f t="shared" si="81"/>
        <v>GOW</v>
      </c>
      <c r="GOX7" s="19" t="str">
        <f t="shared" si="81"/>
        <v>GOX</v>
      </c>
      <c r="GOY7" s="19" t="str">
        <f t="shared" si="81"/>
        <v>GOY</v>
      </c>
      <c r="GOZ7" s="19" t="str">
        <f t="shared" si="81"/>
        <v>GOZ</v>
      </c>
      <c r="GPA7" s="19" t="str">
        <f t="shared" si="81"/>
        <v>GPA</v>
      </c>
      <c r="GPB7" s="19" t="str">
        <f t="shared" si="81"/>
        <v>GPB</v>
      </c>
      <c r="GPC7" s="19" t="str">
        <f t="shared" si="81"/>
        <v>GPC</v>
      </c>
      <c r="GPD7" s="19" t="str">
        <f t="shared" si="81"/>
        <v>GPD</v>
      </c>
      <c r="GPE7" s="19" t="str">
        <f t="shared" si="81"/>
        <v>GPE</v>
      </c>
      <c r="GPF7" s="19" t="str">
        <f t="shared" si="81"/>
        <v>GPF</v>
      </c>
      <c r="GPG7" s="19" t="str">
        <f t="shared" si="81"/>
        <v>GPG</v>
      </c>
      <c r="GPH7" s="19" t="str">
        <f t="shared" si="81"/>
        <v>GPH</v>
      </c>
      <c r="GPI7" s="19" t="str">
        <f t="shared" si="81"/>
        <v>GPI</v>
      </c>
      <c r="GPJ7" s="19" t="str">
        <f t="shared" si="81"/>
        <v>GPJ</v>
      </c>
      <c r="GPK7" s="19" t="str">
        <f t="shared" si="81"/>
        <v>GPK</v>
      </c>
      <c r="GPL7" s="19" t="str">
        <f t="shared" si="81"/>
        <v>GPL</v>
      </c>
      <c r="GPM7" s="19" t="str">
        <f t="shared" si="81"/>
        <v>GPM</v>
      </c>
      <c r="GPN7" s="19" t="str">
        <f t="shared" si="81"/>
        <v>GPN</v>
      </c>
      <c r="GPO7" s="19" t="str">
        <f t="shared" si="81"/>
        <v>GPO</v>
      </c>
      <c r="GPP7" s="19" t="str">
        <f t="shared" si="81"/>
        <v>GPP</v>
      </c>
      <c r="GPQ7" s="19" t="str">
        <f t="shared" si="81"/>
        <v>GPQ</v>
      </c>
      <c r="GPR7" s="19" t="str">
        <f t="shared" si="81"/>
        <v>GPR</v>
      </c>
      <c r="GPS7" s="19" t="str">
        <f t="shared" si="81"/>
        <v>GPS</v>
      </c>
      <c r="GPT7" s="19" t="str">
        <f t="shared" si="81"/>
        <v>GPT</v>
      </c>
      <c r="GPU7" s="19" t="str">
        <f t="shared" si="81"/>
        <v>GPU</v>
      </c>
      <c r="GPV7" s="19" t="str">
        <f t="shared" si="81"/>
        <v>GPV</v>
      </c>
      <c r="GPW7" s="19" t="str">
        <f t="shared" si="81"/>
        <v>GPW</v>
      </c>
      <c r="GPX7" s="19" t="str">
        <f t="shared" si="81"/>
        <v>GPX</v>
      </c>
      <c r="GPY7" s="19" t="str">
        <f t="shared" si="81"/>
        <v>GPY</v>
      </c>
      <c r="GPZ7" s="19" t="str">
        <f t="shared" si="81"/>
        <v>GPZ</v>
      </c>
      <c r="GQA7" s="19" t="str">
        <f t="shared" si="81"/>
        <v>GQA</v>
      </c>
      <c r="GQB7" s="19" t="str">
        <f t="shared" si="81"/>
        <v>GQB</v>
      </c>
      <c r="GQC7" s="19" t="str">
        <f t="shared" si="81"/>
        <v>GQC</v>
      </c>
      <c r="GQD7" s="19" t="str">
        <f t="shared" si="81"/>
        <v>GQD</v>
      </c>
      <c r="GQE7" s="19" t="str">
        <f t="shared" si="81"/>
        <v>GQE</v>
      </c>
      <c r="GQF7" s="19" t="str">
        <f t="shared" si="81"/>
        <v>GQF</v>
      </c>
      <c r="GQG7" s="19" t="str">
        <f t="shared" si="81"/>
        <v>GQG</v>
      </c>
      <c r="GQH7" s="19" t="str">
        <f t="shared" si="81"/>
        <v>GQH</v>
      </c>
      <c r="GQI7" s="19" t="str">
        <f t="shared" si="81"/>
        <v>GQI</v>
      </c>
      <c r="GQJ7" s="19" t="str">
        <f t="shared" ref="GQJ7:GSU7" si="82">MID(ADDRESS(4,COLUMN(GQJ1),4),1,3)</f>
        <v>GQJ</v>
      </c>
      <c r="GQK7" s="19" t="str">
        <f t="shared" si="82"/>
        <v>GQK</v>
      </c>
      <c r="GQL7" s="19" t="str">
        <f t="shared" si="82"/>
        <v>GQL</v>
      </c>
      <c r="GQM7" s="19" t="str">
        <f t="shared" si="82"/>
        <v>GQM</v>
      </c>
      <c r="GQN7" s="19" t="str">
        <f t="shared" si="82"/>
        <v>GQN</v>
      </c>
      <c r="GQO7" s="19" t="str">
        <f t="shared" si="82"/>
        <v>GQO</v>
      </c>
      <c r="GQP7" s="19" t="str">
        <f t="shared" si="82"/>
        <v>GQP</v>
      </c>
      <c r="GQQ7" s="19" t="str">
        <f t="shared" si="82"/>
        <v>GQQ</v>
      </c>
      <c r="GQR7" s="19" t="str">
        <f t="shared" si="82"/>
        <v>GQR</v>
      </c>
      <c r="GQS7" s="19" t="str">
        <f t="shared" si="82"/>
        <v>GQS</v>
      </c>
      <c r="GQT7" s="19" t="str">
        <f t="shared" si="82"/>
        <v>GQT</v>
      </c>
      <c r="GQU7" s="19" t="str">
        <f t="shared" si="82"/>
        <v>GQU</v>
      </c>
      <c r="GQV7" s="19" t="str">
        <f t="shared" si="82"/>
        <v>GQV</v>
      </c>
      <c r="GQW7" s="19" t="str">
        <f t="shared" si="82"/>
        <v>GQW</v>
      </c>
      <c r="GQX7" s="19" t="str">
        <f t="shared" si="82"/>
        <v>GQX</v>
      </c>
      <c r="GQY7" s="19" t="str">
        <f t="shared" si="82"/>
        <v>GQY</v>
      </c>
      <c r="GQZ7" s="19" t="str">
        <f t="shared" si="82"/>
        <v>GQZ</v>
      </c>
      <c r="GRA7" s="19" t="str">
        <f t="shared" si="82"/>
        <v>GRA</v>
      </c>
      <c r="GRB7" s="19" t="str">
        <f t="shared" si="82"/>
        <v>GRB</v>
      </c>
      <c r="GRC7" s="19" t="str">
        <f t="shared" si="82"/>
        <v>GRC</v>
      </c>
      <c r="GRD7" s="19" t="str">
        <f t="shared" si="82"/>
        <v>GRD</v>
      </c>
      <c r="GRE7" s="19" t="str">
        <f t="shared" si="82"/>
        <v>GRE</v>
      </c>
      <c r="GRF7" s="19" t="str">
        <f t="shared" si="82"/>
        <v>GRF</v>
      </c>
      <c r="GRG7" s="19" t="str">
        <f t="shared" si="82"/>
        <v>GRG</v>
      </c>
      <c r="GRH7" s="19" t="str">
        <f t="shared" si="82"/>
        <v>GRH</v>
      </c>
      <c r="GRI7" s="19" t="str">
        <f t="shared" si="82"/>
        <v>GRI</v>
      </c>
      <c r="GRJ7" s="19" t="str">
        <f t="shared" si="82"/>
        <v>GRJ</v>
      </c>
      <c r="GRK7" s="19" t="str">
        <f t="shared" si="82"/>
        <v>GRK</v>
      </c>
      <c r="GRL7" s="19" t="str">
        <f t="shared" si="82"/>
        <v>GRL</v>
      </c>
      <c r="GRM7" s="19" t="str">
        <f t="shared" si="82"/>
        <v>GRM</v>
      </c>
      <c r="GRN7" s="19" t="str">
        <f t="shared" si="82"/>
        <v>GRN</v>
      </c>
      <c r="GRO7" s="19" t="str">
        <f t="shared" si="82"/>
        <v>GRO</v>
      </c>
      <c r="GRP7" s="19" t="str">
        <f t="shared" si="82"/>
        <v>GRP</v>
      </c>
      <c r="GRQ7" s="19" t="str">
        <f t="shared" si="82"/>
        <v>GRQ</v>
      </c>
      <c r="GRR7" s="19" t="str">
        <f t="shared" si="82"/>
        <v>GRR</v>
      </c>
      <c r="GRS7" s="19" t="str">
        <f t="shared" si="82"/>
        <v>GRS</v>
      </c>
      <c r="GRT7" s="19" t="str">
        <f t="shared" si="82"/>
        <v>GRT</v>
      </c>
      <c r="GRU7" s="19" t="str">
        <f t="shared" si="82"/>
        <v>GRU</v>
      </c>
      <c r="GRV7" s="19" t="str">
        <f t="shared" si="82"/>
        <v>GRV</v>
      </c>
      <c r="GRW7" s="19" t="str">
        <f t="shared" si="82"/>
        <v>GRW</v>
      </c>
      <c r="GRX7" s="19" t="str">
        <f t="shared" si="82"/>
        <v>GRX</v>
      </c>
      <c r="GRY7" s="19" t="str">
        <f t="shared" si="82"/>
        <v>GRY</v>
      </c>
      <c r="GRZ7" s="19" t="str">
        <f t="shared" si="82"/>
        <v>GRZ</v>
      </c>
      <c r="GSA7" s="19" t="str">
        <f t="shared" si="82"/>
        <v>GSA</v>
      </c>
      <c r="GSB7" s="19" t="str">
        <f t="shared" si="82"/>
        <v>GSB</v>
      </c>
      <c r="GSC7" s="19" t="str">
        <f t="shared" si="82"/>
        <v>GSC</v>
      </c>
      <c r="GSD7" s="19" t="str">
        <f t="shared" si="82"/>
        <v>GSD</v>
      </c>
      <c r="GSE7" s="19" t="str">
        <f t="shared" si="82"/>
        <v>GSE</v>
      </c>
      <c r="GSF7" s="19" t="str">
        <f t="shared" si="82"/>
        <v>GSF</v>
      </c>
      <c r="GSG7" s="19" t="str">
        <f t="shared" si="82"/>
        <v>GSG</v>
      </c>
      <c r="GSH7" s="19" t="str">
        <f t="shared" si="82"/>
        <v>GSH</v>
      </c>
      <c r="GSI7" s="19" t="str">
        <f t="shared" si="82"/>
        <v>GSI</v>
      </c>
      <c r="GSJ7" s="19" t="str">
        <f t="shared" si="82"/>
        <v>GSJ</v>
      </c>
      <c r="GSK7" s="19" t="str">
        <f t="shared" si="82"/>
        <v>GSK</v>
      </c>
      <c r="GSL7" s="19" t="str">
        <f t="shared" si="82"/>
        <v>GSL</v>
      </c>
      <c r="GSM7" s="19" t="str">
        <f t="shared" si="82"/>
        <v>GSM</v>
      </c>
      <c r="GSN7" s="19" t="str">
        <f t="shared" si="82"/>
        <v>GSN</v>
      </c>
      <c r="GSO7" s="19" t="str">
        <f t="shared" si="82"/>
        <v>GSO</v>
      </c>
      <c r="GSP7" s="19" t="str">
        <f t="shared" si="82"/>
        <v>GSP</v>
      </c>
      <c r="GSQ7" s="19" t="str">
        <f t="shared" si="82"/>
        <v>GSQ</v>
      </c>
      <c r="GSR7" s="19" t="str">
        <f t="shared" si="82"/>
        <v>GSR</v>
      </c>
      <c r="GSS7" s="19" t="str">
        <f t="shared" si="82"/>
        <v>GSS</v>
      </c>
      <c r="GST7" s="19" t="str">
        <f t="shared" si="82"/>
        <v>GST</v>
      </c>
      <c r="GSU7" s="19" t="str">
        <f t="shared" si="82"/>
        <v>GSU</v>
      </c>
      <c r="GSV7" s="19" t="str">
        <f t="shared" ref="GSV7:GVG7" si="83">MID(ADDRESS(4,COLUMN(GSV1),4),1,3)</f>
        <v>GSV</v>
      </c>
      <c r="GSW7" s="19" t="str">
        <f t="shared" si="83"/>
        <v>GSW</v>
      </c>
      <c r="GSX7" s="19" t="str">
        <f t="shared" si="83"/>
        <v>GSX</v>
      </c>
      <c r="GSY7" s="19" t="str">
        <f t="shared" si="83"/>
        <v>GSY</v>
      </c>
      <c r="GSZ7" s="19" t="str">
        <f t="shared" si="83"/>
        <v>GSZ</v>
      </c>
      <c r="GTA7" s="19" t="str">
        <f t="shared" si="83"/>
        <v>GTA</v>
      </c>
      <c r="GTB7" s="19" t="str">
        <f t="shared" si="83"/>
        <v>GTB</v>
      </c>
      <c r="GTC7" s="19" t="str">
        <f t="shared" si="83"/>
        <v>GTC</v>
      </c>
      <c r="GTD7" s="19" t="str">
        <f t="shared" si="83"/>
        <v>GTD</v>
      </c>
      <c r="GTE7" s="19" t="str">
        <f t="shared" si="83"/>
        <v>GTE</v>
      </c>
      <c r="GTF7" s="19" t="str">
        <f t="shared" si="83"/>
        <v>GTF</v>
      </c>
      <c r="GTG7" s="19" t="str">
        <f t="shared" si="83"/>
        <v>GTG</v>
      </c>
      <c r="GTH7" s="19" t="str">
        <f t="shared" si="83"/>
        <v>GTH</v>
      </c>
      <c r="GTI7" s="19" t="str">
        <f t="shared" si="83"/>
        <v>GTI</v>
      </c>
      <c r="GTJ7" s="19" t="str">
        <f t="shared" si="83"/>
        <v>GTJ</v>
      </c>
      <c r="GTK7" s="19" t="str">
        <f t="shared" si="83"/>
        <v>GTK</v>
      </c>
      <c r="GTL7" s="19" t="str">
        <f t="shared" si="83"/>
        <v>GTL</v>
      </c>
      <c r="GTM7" s="19" t="str">
        <f t="shared" si="83"/>
        <v>GTM</v>
      </c>
      <c r="GTN7" s="19" t="str">
        <f t="shared" si="83"/>
        <v>GTN</v>
      </c>
      <c r="GTO7" s="19" t="str">
        <f t="shared" si="83"/>
        <v>GTO</v>
      </c>
      <c r="GTP7" s="19" t="str">
        <f t="shared" si="83"/>
        <v>GTP</v>
      </c>
      <c r="GTQ7" s="19" t="str">
        <f t="shared" si="83"/>
        <v>GTQ</v>
      </c>
      <c r="GTR7" s="19" t="str">
        <f t="shared" si="83"/>
        <v>GTR</v>
      </c>
      <c r="GTS7" s="19" t="str">
        <f t="shared" si="83"/>
        <v>GTS</v>
      </c>
      <c r="GTT7" s="19" t="str">
        <f t="shared" si="83"/>
        <v>GTT</v>
      </c>
      <c r="GTU7" s="19" t="str">
        <f t="shared" si="83"/>
        <v>GTU</v>
      </c>
      <c r="GTV7" s="19" t="str">
        <f t="shared" si="83"/>
        <v>GTV</v>
      </c>
      <c r="GTW7" s="19" t="str">
        <f t="shared" si="83"/>
        <v>GTW</v>
      </c>
      <c r="GTX7" s="19" t="str">
        <f t="shared" si="83"/>
        <v>GTX</v>
      </c>
      <c r="GTY7" s="19" t="str">
        <f t="shared" si="83"/>
        <v>GTY</v>
      </c>
      <c r="GTZ7" s="19" t="str">
        <f t="shared" si="83"/>
        <v>GTZ</v>
      </c>
      <c r="GUA7" s="19" t="str">
        <f t="shared" si="83"/>
        <v>GUA</v>
      </c>
      <c r="GUB7" s="19" t="str">
        <f t="shared" si="83"/>
        <v>GUB</v>
      </c>
      <c r="GUC7" s="19" t="str">
        <f t="shared" si="83"/>
        <v>GUC</v>
      </c>
      <c r="GUD7" s="19" t="str">
        <f t="shared" si="83"/>
        <v>GUD</v>
      </c>
      <c r="GUE7" s="19" t="str">
        <f t="shared" si="83"/>
        <v>GUE</v>
      </c>
      <c r="GUF7" s="19" t="str">
        <f t="shared" si="83"/>
        <v>GUF</v>
      </c>
      <c r="GUG7" s="19" t="str">
        <f t="shared" si="83"/>
        <v>GUG</v>
      </c>
      <c r="GUH7" s="19" t="str">
        <f t="shared" si="83"/>
        <v>GUH</v>
      </c>
      <c r="GUI7" s="19" t="str">
        <f t="shared" si="83"/>
        <v>GUI</v>
      </c>
      <c r="GUJ7" s="19" t="str">
        <f t="shared" si="83"/>
        <v>GUJ</v>
      </c>
      <c r="GUK7" s="19" t="str">
        <f t="shared" si="83"/>
        <v>GUK</v>
      </c>
      <c r="GUL7" s="19" t="str">
        <f t="shared" si="83"/>
        <v>GUL</v>
      </c>
      <c r="GUM7" s="19" t="str">
        <f t="shared" si="83"/>
        <v>GUM</v>
      </c>
      <c r="GUN7" s="19" t="str">
        <f t="shared" si="83"/>
        <v>GUN</v>
      </c>
      <c r="GUO7" s="19" t="str">
        <f t="shared" si="83"/>
        <v>GUO</v>
      </c>
      <c r="GUP7" s="19" t="str">
        <f t="shared" si="83"/>
        <v>GUP</v>
      </c>
      <c r="GUQ7" s="19" t="str">
        <f t="shared" si="83"/>
        <v>GUQ</v>
      </c>
      <c r="GUR7" s="19" t="str">
        <f t="shared" si="83"/>
        <v>GUR</v>
      </c>
      <c r="GUS7" s="19" t="str">
        <f t="shared" si="83"/>
        <v>GUS</v>
      </c>
      <c r="GUT7" s="19" t="str">
        <f t="shared" si="83"/>
        <v>GUT</v>
      </c>
      <c r="GUU7" s="19" t="str">
        <f t="shared" si="83"/>
        <v>GUU</v>
      </c>
      <c r="GUV7" s="19" t="str">
        <f t="shared" si="83"/>
        <v>GUV</v>
      </c>
      <c r="GUW7" s="19" t="str">
        <f t="shared" si="83"/>
        <v>GUW</v>
      </c>
      <c r="GUX7" s="19" t="str">
        <f t="shared" si="83"/>
        <v>GUX</v>
      </c>
      <c r="GUY7" s="19" t="str">
        <f t="shared" si="83"/>
        <v>GUY</v>
      </c>
      <c r="GUZ7" s="19" t="str">
        <f t="shared" si="83"/>
        <v>GUZ</v>
      </c>
      <c r="GVA7" s="19" t="str">
        <f t="shared" si="83"/>
        <v>GVA</v>
      </c>
      <c r="GVB7" s="19" t="str">
        <f t="shared" si="83"/>
        <v>GVB</v>
      </c>
      <c r="GVC7" s="19" t="str">
        <f t="shared" si="83"/>
        <v>GVC</v>
      </c>
      <c r="GVD7" s="19" t="str">
        <f t="shared" si="83"/>
        <v>GVD</v>
      </c>
      <c r="GVE7" s="19" t="str">
        <f t="shared" si="83"/>
        <v>GVE</v>
      </c>
      <c r="GVF7" s="19" t="str">
        <f t="shared" si="83"/>
        <v>GVF</v>
      </c>
      <c r="GVG7" s="19" t="str">
        <f t="shared" si="83"/>
        <v>GVG</v>
      </c>
      <c r="GVH7" s="19" t="str">
        <f t="shared" ref="GVH7:GXS7" si="84">MID(ADDRESS(4,COLUMN(GVH1),4),1,3)</f>
        <v>GVH</v>
      </c>
      <c r="GVI7" s="19" t="str">
        <f t="shared" si="84"/>
        <v>GVI</v>
      </c>
      <c r="GVJ7" s="19" t="str">
        <f t="shared" si="84"/>
        <v>GVJ</v>
      </c>
      <c r="GVK7" s="19" t="str">
        <f t="shared" si="84"/>
        <v>GVK</v>
      </c>
      <c r="GVL7" s="19" t="str">
        <f t="shared" si="84"/>
        <v>GVL</v>
      </c>
      <c r="GVM7" s="19" t="str">
        <f t="shared" si="84"/>
        <v>GVM</v>
      </c>
      <c r="GVN7" s="19" t="str">
        <f t="shared" si="84"/>
        <v>GVN</v>
      </c>
      <c r="GVO7" s="19" t="str">
        <f t="shared" si="84"/>
        <v>GVO</v>
      </c>
      <c r="GVP7" s="19" t="str">
        <f t="shared" si="84"/>
        <v>GVP</v>
      </c>
      <c r="GVQ7" s="19" t="str">
        <f t="shared" si="84"/>
        <v>GVQ</v>
      </c>
      <c r="GVR7" s="19" t="str">
        <f t="shared" si="84"/>
        <v>GVR</v>
      </c>
      <c r="GVS7" s="19" t="str">
        <f t="shared" si="84"/>
        <v>GVS</v>
      </c>
      <c r="GVT7" s="19" t="str">
        <f t="shared" si="84"/>
        <v>GVT</v>
      </c>
      <c r="GVU7" s="19" t="str">
        <f t="shared" si="84"/>
        <v>GVU</v>
      </c>
      <c r="GVV7" s="19" t="str">
        <f t="shared" si="84"/>
        <v>GVV</v>
      </c>
      <c r="GVW7" s="19" t="str">
        <f t="shared" si="84"/>
        <v>GVW</v>
      </c>
      <c r="GVX7" s="19" t="str">
        <f t="shared" si="84"/>
        <v>GVX</v>
      </c>
      <c r="GVY7" s="19" t="str">
        <f t="shared" si="84"/>
        <v>GVY</v>
      </c>
      <c r="GVZ7" s="19" t="str">
        <f t="shared" si="84"/>
        <v>GVZ</v>
      </c>
      <c r="GWA7" s="19" t="str">
        <f t="shared" si="84"/>
        <v>GWA</v>
      </c>
      <c r="GWB7" s="19" t="str">
        <f t="shared" si="84"/>
        <v>GWB</v>
      </c>
      <c r="GWC7" s="19" t="str">
        <f t="shared" si="84"/>
        <v>GWC</v>
      </c>
      <c r="GWD7" s="19" t="str">
        <f t="shared" si="84"/>
        <v>GWD</v>
      </c>
      <c r="GWE7" s="19" t="str">
        <f t="shared" si="84"/>
        <v>GWE</v>
      </c>
      <c r="GWF7" s="19" t="str">
        <f t="shared" si="84"/>
        <v>GWF</v>
      </c>
      <c r="GWG7" s="19" t="str">
        <f t="shared" si="84"/>
        <v>GWG</v>
      </c>
      <c r="GWH7" s="19" t="str">
        <f t="shared" si="84"/>
        <v>GWH</v>
      </c>
      <c r="GWI7" s="19" t="str">
        <f t="shared" si="84"/>
        <v>GWI</v>
      </c>
      <c r="GWJ7" s="19" t="str">
        <f t="shared" si="84"/>
        <v>GWJ</v>
      </c>
      <c r="GWK7" s="19" t="str">
        <f t="shared" si="84"/>
        <v>GWK</v>
      </c>
      <c r="GWL7" s="19" t="str">
        <f t="shared" si="84"/>
        <v>GWL</v>
      </c>
      <c r="GWM7" s="19" t="str">
        <f t="shared" si="84"/>
        <v>GWM</v>
      </c>
      <c r="GWN7" s="19" t="str">
        <f t="shared" si="84"/>
        <v>GWN</v>
      </c>
      <c r="GWO7" s="19" t="str">
        <f t="shared" si="84"/>
        <v>GWO</v>
      </c>
      <c r="GWP7" s="19" t="str">
        <f t="shared" si="84"/>
        <v>GWP</v>
      </c>
      <c r="GWQ7" s="19" t="str">
        <f t="shared" si="84"/>
        <v>GWQ</v>
      </c>
      <c r="GWR7" s="19" t="str">
        <f t="shared" si="84"/>
        <v>GWR</v>
      </c>
      <c r="GWS7" s="19" t="str">
        <f t="shared" si="84"/>
        <v>GWS</v>
      </c>
      <c r="GWT7" s="19" t="str">
        <f t="shared" si="84"/>
        <v>GWT</v>
      </c>
      <c r="GWU7" s="19" t="str">
        <f t="shared" si="84"/>
        <v>GWU</v>
      </c>
      <c r="GWV7" s="19" t="str">
        <f t="shared" si="84"/>
        <v>GWV</v>
      </c>
      <c r="GWW7" s="19" t="str">
        <f t="shared" si="84"/>
        <v>GWW</v>
      </c>
      <c r="GWX7" s="19" t="str">
        <f t="shared" si="84"/>
        <v>GWX</v>
      </c>
      <c r="GWY7" s="19" t="str">
        <f t="shared" si="84"/>
        <v>GWY</v>
      </c>
      <c r="GWZ7" s="19" t="str">
        <f t="shared" si="84"/>
        <v>GWZ</v>
      </c>
      <c r="GXA7" s="19" t="str">
        <f t="shared" si="84"/>
        <v>GXA</v>
      </c>
      <c r="GXB7" s="19" t="str">
        <f t="shared" si="84"/>
        <v>GXB</v>
      </c>
      <c r="GXC7" s="19" t="str">
        <f t="shared" si="84"/>
        <v>GXC</v>
      </c>
      <c r="GXD7" s="19" t="str">
        <f t="shared" si="84"/>
        <v>GXD</v>
      </c>
      <c r="GXE7" s="19" t="str">
        <f t="shared" si="84"/>
        <v>GXE</v>
      </c>
      <c r="GXF7" s="19" t="str">
        <f t="shared" si="84"/>
        <v>GXF</v>
      </c>
      <c r="GXG7" s="19" t="str">
        <f t="shared" si="84"/>
        <v>GXG</v>
      </c>
      <c r="GXH7" s="19" t="str">
        <f t="shared" si="84"/>
        <v>GXH</v>
      </c>
      <c r="GXI7" s="19" t="str">
        <f t="shared" si="84"/>
        <v>GXI</v>
      </c>
      <c r="GXJ7" s="19" t="str">
        <f t="shared" si="84"/>
        <v>GXJ</v>
      </c>
      <c r="GXK7" s="19" t="str">
        <f t="shared" si="84"/>
        <v>GXK</v>
      </c>
      <c r="GXL7" s="19" t="str">
        <f t="shared" si="84"/>
        <v>GXL</v>
      </c>
      <c r="GXM7" s="19" t="str">
        <f t="shared" si="84"/>
        <v>GXM</v>
      </c>
      <c r="GXN7" s="19" t="str">
        <f t="shared" si="84"/>
        <v>GXN</v>
      </c>
      <c r="GXO7" s="19" t="str">
        <f t="shared" si="84"/>
        <v>GXO</v>
      </c>
      <c r="GXP7" s="19" t="str">
        <f t="shared" si="84"/>
        <v>GXP</v>
      </c>
      <c r="GXQ7" s="19" t="str">
        <f t="shared" si="84"/>
        <v>GXQ</v>
      </c>
      <c r="GXR7" s="19" t="str">
        <f t="shared" si="84"/>
        <v>GXR</v>
      </c>
      <c r="GXS7" s="19" t="str">
        <f t="shared" si="84"/>
        <v>GXS</v>
      </c>
      <c r="GXT7" s="19" t="str">
        <f t="shared" ref="GXT7:HAE7" si="85">MID(ADDRESS(4,COLUMN(GXT1),4),1,3)</f>
        <v>GXT</v>
      </c>
      <c r="GXU7" s="19" t="str">
        <f t="shared" si="85"/>
        <v>GXU</v>
      </c>
      <c r="GXV7" s="19" t="str">
        <f t="shared" si="85"/>
        <v>GXV</v>
      </c>
      <c r="GXW7" s="19" t="str">
        <f t="shared" si="85"/>
        <v>GXW</v>
      </c>
      <c r="GXX7" s="19" t="str">
        <f t="shared" si="85"/>
        <v>GXX</v>
      </c>
      <c r="GXY7" s="19" t="str">
        <f t="shared" si="85"/>
        <v>GXY</v>
      </c>
      <c r="GXZ7" s="19" t="str">
        <f t="shared" si="85"/>
        <v>GXZ</v>
      </c>
      <c r="GYA7" s="19" t="str">
        <f t="shared" si="85"/>
        <v>GYA</v>
      </c>
      <c r="GYB7" s="19" t="str">
        <f t="shared" si="85"/>
        <v>GYB</v>
      </c>
      <c r="GYC7" s="19" t="str">
        <f t="shared" si="85"/>
        <v>GYC</v>
      </c>
      <c r="GYD7" s="19" t="str">
        <f t="shared" si="85"/>
        <v>GYD</v>
      </c>
      <c r="GYE7" s="19" t="str">
        <f t="shared" si="85"/>
        <v>GYE</v>
      </c>
      <c r="GYF7" s="19" t="str">
        <f t="shared" si="85"/>
        <v>GYF</v>
      </c>
      <c r="GYG7" s="19" t="str">
        <f t="shared" si="85"/>
        <v>GYG</v>
      </c>
      <c r="GYH7" s="19" t="str">
        <f t="shared" si="85"/>
        <v>GYH</v>
      </c>
      <c r="GYI7" s="19" t="str">
        <f t="shared" si="85"/>
        <v>GYI</v>
      </c>
      <c r="GYJ7" s="19" t="str">
        <f t="shared" si="85"/>
        <v>GYJ</v>
      </c>
      <c r="GYK7" s="19" t="str">
        <f t="shared" si="85"/>
        <v>GYK</v>
      </c>
      <c r="GYL7" s="19" t="str">
        <f t="shared" si="85"/>
        <v>GYL</v>
      </c>
      <c r="GYM7" s="19" t="str">
        <f t="shared" si="85"/>
        <v>GYM</v>
      </c>
      <c r="GYN7" s="19" t="str">
        <f t="shared" si="85"/>
        <v>GYN</v>
      </c>
      <c r="GYO7" s="19" t="str">
        <f t="shared" si="85"/>
        <v>GYO</v>
      </c>
      <c r="GYP7" s="19" t="str">
        <f t="shared" si="85"/>
        <v>GYP</v>
      </c>
      <c r="GYQ7" s="19" t="str">
        <f t="shared" si="85"/>
        <v>GYQ</v>
      </c>
      <c r="GYR7" s="19" t="str">
        <f t="shared" si="85"/>
        <v>GYR</v>
      </c>
      <c r="GYS7" s="19" t="str">
        <f t="shared" si="85"/>
        <v>GYS</v>
      </c>
      <c r="GYT7" s="19" t="str">
        <f t="shared" si="85"/>
        <v>GYT</v>
      </c>
      <c r="GYU7" s="19" t="str">
        <f t="shared" si="85"/>
        <v>GYU</v>
      </c>
      <c r="GYV7" s="19" t="str">
        <f t="shared" si="85"/>
        <v>GYV</v>
      </c>
      <c r="GYW7" s="19" t="str">
        <f t="shared" si="85"/>
        <v>GYW</v>
      </c>
      <c r="GYX7" s="19" t="str">
        <f t="shared" si="85"/>
        <v>GYX</v>
      </c>
      <c r="GYY7" s="19" t="str">
        <f t="shared" si="85"/>
        <v>GYY</v>
      </c>
      <c r="GYZ7" s="19" t="str">
        <f t="shared" si="85"/>
        <v>GYZ</v>
      </c>
      <c r="GZA7" s="19" t="str">
        <f t="shared" si="85"/>
        <v>GZA</v>
      </c>
      <c r="GZB7" s="19" t="str">
        <f t="shared" si="85"/>
        <v>GZB</v>
      </c>
      <c r="GZC7" s="19" t="str">
        <f t="shared" si="85"/>
        <v>GZC</v>
      </c>
      <c r="GZD7" s="19" t="str">
        <f t="shared" si="85"/>
        <v>GZD</v>
      </c>
      <c r="GZE7" s="19" t="str">
        <f t="shared" si="85"/>
        <v>GZE</v>
      </c>
      <c r="GZF7" s="19" t="str">
        <f t="shared" si="85"/>
        <v>GZF</v>
      </c>
      <c r="GZG7" s="19" t="str">
        <f t="shared" si="85"/>
        <v>GZG</v>
      </c>
      <c r="GZH7" s="19" t="str">
        <f t="shared" si="85"/>
        <v>GZH</v>
      </c>
      <c r="GZI7" s="19" t="str">
        <f t="shared" si="85"/>
        <v>GZI</v>
      </c>
      <c r="GZJ7" s="19" t="str">
        <f t="shared" si="85"/>
        <v>GZJ</v>
      </c>
      <c r="GZK7" s="19" t="str">
        <f t="shared" si="85"/>
        <v>GZK</v>
      </c>
      <c r="GZL7" s="19" t="str">
        <f t="shared" si="85"/>
        <v>GZL</v>
      </c>
      <c r="GZM7" s="19" t="str">
        <f t="shared" si="85"/>
        <v>GZM</v>
      </c>
      <c r="GZN7" s="19" t="str">
        <f t="shared" si="85"/>
        <v>GZN</v>
      </c>
      <c r="GZO7" s="19" t="str">
        <f t="shared" si="85"/>
        <v>GZO</v>
      </c>
      <c r="GZP7" s="19" t="str">
        <f t="shared" si="85"/>
        <v>GZP</v>
      </c>
      <c r="GZQ7" s="19" t="str">
        <f t="shared" si="85"/>
        <v>GZQ</v>
      </c>
      <c r="GZR7" s="19" t="str">
        <f t="shared" si="85"/>
        <v>GZR</v>
      </c>
      <c r="GZS7" s="19" t="str">
        <f t="shared" si="85"/>
        <v>GZS</v>
      </c>
      <c r="GZT7" s="19" t="str">
        <f t="shared" si="85"/>
        <v>GZT</v>
      </c>
      <c r="GZU7" s="19" t="str">
        <f t="shared" si="85"/>
        <v>GZU</v>
      </c>
      <c r="GZV7" s="19" t="str">
        <f t="shared" si="85"/>
        <v>GZV</v>
      </c>
      <c r="GZW7" s="19" t="str">
        <f t="shared" si="85"/>
        <v>GZW</v>
      </c>
      <c r="GZX7" s="19" t="str">
        <f t="shared" si="85"/>
        <v>GZX</v>
      </c>
      <c r="GZY7" s="19" t="str">
        <f t="shared" si="85"/>
        <v>GZY</v>
      </c>
      <c r="GZZ7" s="19" t="str">
        <f t="shared" si="85"/>
        <v>GZZ</v>
      </c>
      <c r="HAA7" s="19" t="str">
        <f t="shared" si="85"/>
        <v>HAA</v>
      </c>
      <c r="HAB7" s="19" t="str">
        <f t="shared" si="85"/>
        <v>HAB</v>
      </c>
      <c r="HAC7" s="19" t="str">
        <f t="shared" si="85"/>
        <v>HAC</v>
      </c>
      <c r="HAD7" s="19" t="str">
        <f t="shared" si="85"/>
        <v>HAD</v>
      </c>
      <c r="HAE7" s="19" t="str">
        <f t="shared" si="85"/>
        <v>HAE</v>
      </c>
      <c r="HAF7" s="19" t="str">
        <f t="shared" ref="HAF7:HCQ7" si="86">MID(ADDRESS(4,COLUMN(HAF1),4),1,3)</f>
        <v>HAF</v>
      </c>
      <c r="HAG7" s="19" t="str">
        <f t="shared" si="86"/>
        <v>HAG</v>
      </c>
      <c r="HAH7" s="19" t="str">
        <f t="shared" si="86"/>
        <v>HAH</v>
      </c>
      <c r="HAI7" s="19" t="str">
        <f t="shared" si="86"/>
        <v>HAI</v>
      </c>
      <c r="HAJ7" s="19" t="str">
        <f t="shared" si="86"/>
        <v>HAJ</v>
      </c>
      <c r="HAK7" s="19" t="str">
        <f t="shared" si="86"/>
        <v>HAK</v>
      </c>
      <c r="HAL7" s="19" t="str">
        <f t="shared" si="86"/>
        <v>HAL</v>
      </c>
      <c r="HAM7" s="19" t="str">
        <f t="shared" si="86"/>
        <v>HAM</v>
      </c>
      <c r="HAN7" s="19" t="str">
        <f t="shared" si="86"/>
        <v>HAN</v>
      </c>
      <c r="HAO7" s="19" t="str">
        <f t="shared" si="86"/>
        <v>HAO</v>
      </c>
      <c r="HAP7" s="19" t="str">
        <f t="shared" si="86"/>
        <v>HAP</v>
      </c>
      <c r="HAQ7" s="19" t="str">
        <f t="shared" si="86"/>
        <v>HAQ</v>
      </c>
      <c r="HAR7" s="19" t="str">
        <f t="shared" si="86"/>
        <v>HAR</v>
      </c>
      <c r="HAS7" s="19" t="str">
        <f t="shared" si="86"/>
        <v>HAS</v>
      </c>
      <c r="HAT7" s="19" t="str">
        <f t="shared" si="86"/>
        <v>HAT</v>
      </c>
      <c r="HAU7" s="19" t="str">
        <f t="shared" si="86"/>
        <v>HAU</v>
      </c>
      <c r="HAV7" s="19" t="str">
        <f t="shared" si="86"/>
        <v>HAV</v>
      </c>
      <c r="HAW7" s="19" t="str">
        <f t="shared" si="86"/>
        <v>HAW</v>
      </c>
      <c r="HAX7" s="19" t="str">
        <f t="shared" si="86"/>
        <v>HAX</v>
      </c>
      <c r="HAY7" s="19" t="str">
        <f t="shared" si="86"/>
        <v>HAY</v>
      </c>
      <c r="HAZ7" s="19" t="str">
        <f t="shared" si="86"/>
        <v>HAZ</v>
      </c>
      <c r="HBA7" s="19" t="str">
        <f t="shared" si="86"/>
        <v>HBA</v>
      </c>
      <c r="HBB7" s="19" t="str">
        <f t="shared" si="86"/>
        <v>HBB</v>
      </c>
      <c r="HBC7" s="19" t="str">
        <f t="shared" si="86"/>
        <v>HBC</v>
      </c>
      <c r="HBD7" s="19" t="str">
        <f t="shared" si="86"/>
        <v>HBD</v>
      </c>
      <c r="HBE7" s="19" t="str">
        <f t="shared" si="86"/>
        <v>HBE</v>
      </c>
      <c r="HBF7" s="19" t="str">
        <f t="shared" si="86"/>
        <v>HBF</v>
      </c>
      <c r="HBG7" s="19" t="str">
        <f t="shared" si="86"/>
        <v>HBG</v>
      </c>
      <c r="HBH7" s="19" t="str">
        <f t="shared" si="86"/>
        <v>HBH</v>
      </c>
      <c r="HBI7" s="19" t="str">
        <f t="shared" si="86"/>
        <v>HBI</v>
      </c>
      <c r="HBJ7" s="19" t="str">
        <f t="shared" si="86"/>
        <v>HBJ</v>
      </c>
      <c r="HBK7" s="19" t="str">
        <f t="shared" si="86"/>
        <v>HBK</v>
      </c>
      <c r="HBL7" s="19" t="str">
        <f t="shared" si="86"/>
        <v>HBL</v>
      </c>
      <c r="HBM7" s="19" t="str">
        <f t="shared" si="86"/>
        <v>HBM</v>
      </c>
      <c r="HBN7" s="19" t="str">
        <f t="shared" si="86"/>
        <v>HBN</v>
      </c>
      <c r="HBO7" s="19" t="str">
        <f t="shared" si="86"/>
        <v>HBO</v>
      </c>
      <c r="HBP7" s="19" t="str">
        <f t="shared" si="86"/>
        <v>HBP</v>
      </c>
      <c r="HBQ7" s="19" t="str">
        <f t="shared" si="86"/>
        <v>HBQ</v>
      </c>
      <c r="HBR7" s="19" t="str">
        <f t="shared" si="86"/>
        <v>HBR</v>
      </c>
      <c r="HBS7" s="19" t="str">
        <f t="shared" si="86"/>
        <v>HBS</v>
      </c>
      <c r="HBT7" s="19" t="str">
        <f t="shared" si="86"/>
        <v>HBT</v>
      </c>
      <c r="HBU7" s="19" t="str">
        <f t="shared" si="86"/>
        <v>HBU</v>
      </c>
      <c r="HBV7" s="19" t="str">
        <f t="shared" si="86"/>
        <v>HBV</v>
      </c>
      <c r="HBW7" s="19" t="str">
        <f t="shared" si="86"/>
        <v>HBW</v>
      </c>
      <c r="HBX7" s="19" t="str">
        <f t="shared" si="86"/>
        <v>HBX</v>
      </c>
      <c r="HBY7" s="19" t="str">
        <f t="shared" si="86"/>
        <v>HBY</v>
      </c>
      <c r="HBZ7" s="19" t="str">
        <f t="shared" si="86"/>
        <v>HBZ</v>
      </c>
      <c r="HCA7" s="19" t="str">
        <f t="shared" si="86"/>
        <v>HCA</v>
      </c>
      <c r="HCB7" s="19" t="str">
        <f t="shared" si="86"/>
        <v>HCB</v>
      </c>
      <c r="HCC7" s="19" t="str">
        <f t="shared" si="86"/>
        <v>HCC</v>
      </c>
      <c r="HCD7" s="19" t="str">
        <f t="shared" si="86"/>
        <v>HCD</v>
      </c>
      <c r="HCE7" s="19" t="str">
        <f t="shared" si="86"/>
        <v>HCE</v>
      </c>
      <c r="HCF7" s="19" t="str">
        <f t="shared" si="86"/>
        <v>HCF</v>
      </c>
      <c r="HCG7" s="19" t="str">
        <f t="shared" si="86"/>
        <v>HCG</v>
      </c>
      <c r="HCH7" s="19" t="str">
        <f t="shared" si="86"/>
        <v>HCH</v>
      </c>
      <c r="HCI7" s="19" t="str">
        <f t="shared" si="86"/>
        <v>HCI</v>
      </c>
      <c r="HCJ7" s="19" t="str">
        <f t="shared" si="86"/>
        <v>HCJ</v>
      </c>
      <c r="HCK7" s="19" t="str">
        <f t="shared" si="86"/>
        <v>HCK</v>
      </c>
      <c r="HCL7" s="19" t="str">
        <f t="shared" si="86"/>
        <v>HCL</v>
      </c>
      <c r="HCM7" s="19" t="str">
        <f t="shared" si="86"/>
        <v>HCM</v>
      </c>
      <c r="HCN7" s="19" t="str">
        <f t="shared" si="86"/>
        <v>HCN</v>
      </c>
      <c r="HCO7" s="19" t="str">
        <f t="shared" si="86"/>
        <v>HCO</v>
      </c>
      <c r="HCP7" s="19" t="str">
        <f t="shared" si="86"/>
        <v>HCP</v>
      </c>
      <c r="HCQ7" s="19" t="str">
        <f t="shared" si="86"/>
        <v>HCQ</v>
      </c>
      <c r="HCR7" s="19" t="str">
        <f t="shared" ref="HCR7:HFC7" si="87">MID(ADDRESS(4,COLUMN(HCR1),4),1,3)</f>
        <v>HCR</v>
      </c>
      <c r="HCS7" s="19" t="str">
        <f t="shared" si="87"/>
        <v>HCS</v>
      </c>
      <c r="HCT7" s="19" t="str">
        <f t="shared" si="87"/>
        <v>HCT</v>
      </c>
      <c r="HCU7" s="19" t="str">
        <f t="shared" si="87"/>
        <v>HCU</v>
      </c>
      <c r="HCV7" s="19" t="str">
        <f t="shared" si="87"/>
        <v>HCV</v>
      </c>
      <c r="HCW7" s="19" t="str">
        <f t="shared" si="87"/>
        <v>HCW</v>
      </c>
      <c r="HCX7" s="19" t="str">
        <f t="shared" si="87"/>
        <v>HCX</v>
      </c>
      <c r="HCY7" s="19" t="str">
        <f t="shared" si="87"/>
        <v>HCY</v>
      </c>
      <c r="HCZ7" s="19" t="str">
        <f t="shared" si="87"/>
        <v>HCZ</v>
      </c>
      <c r="HDA7" s="19" t="str">
        <f t="shared" si="87"/>
        <v>HDA</v>
      </c>
      <c r="HDB7" s="19" t="str">
        <f t="shared" si="87"/>
        <v>HDB</v>
      </c>
      <c r="HDC7" s="19" t="str">
        <f t="shared" si="87"/>
        <v>HDC</v>
      </c>
      <c r="HDD7" s="19" t="str">
        <f t="shared" si="87"/>
        <v>HDD</v>
      </c>
      <c r="HDE7" s="19" t="str">
        <f t="shared" si="87"/>
        <v>HDE</v>
      </c>
      <c r="HDF7" s="19" t="str">
        <f t="shared" si="87"/>
        <v>HDF</v>
      </c>
      <c r="HDG7" s="19" t="str">
        <f t="shared" si="87"/>
        <v>HDG</v>
      </c>
      <c r="HDH7" s="19" t="str">
        <f t="shared" si="87"/>
        <v>HDH</v>
      </c>
      <c r="HDI7" s="19" t="str">
        <f t="shared" si="87"/>
        <v>HDI</v>
      </c>
      <c r="HDJ7" s="19" t="str">
        <f t="shared" si="87"/>
        <v>HDJ</v>
      </c>
      <c r="HDK7" s="19" t="str">
        <f t="shared" si="87"/>
        <v>HDK</v>
      </c>
      <c r="HDL7" s="19" t="str">
        <f t="shared" si="87"/>
        <v>HDL</v>
      </c>
      <c r="HDM7" s="19" t="str">
        <f t="shared" si="87"/>
        <v>HDM</v>
      </c>
      <c r="HDN7" s="19" t="str">
        <f t="shared" si="87"/>
        <v>HDN</v>
      </c>
      <c r="HDO7" s="19" t="str">
        <f t="shared" si="87"/>
        <v>HDO</v>
      </c>
      <c r="HDP7" s="19" t="str">
        <f t="shared" si="87"/>
        <v>HDP</v>
      </c>
      <c r="HDQ7" s="19" t="str">
        <f t="shared" si="87"/>
        <v>HDQ</v>
      </c>
      <c r="HDR7" s="19" t="str">
        <f t="shared" si="87"/>
        <v>HDR</v>
      </c>
      <c r="HDS7" s="19" t="str">
        <f t="shared" si="87"/>
        <v>HDS</v>
      </c>
      <c r="HDT7" s="19" t="str">
        <f t="shared" si="87"/>
        <v>HDT</v>
      </c>
      <c r="HDU7" s="19" t="str">
        <f t="shared" si="87"/>
        <v>HDU</v>
      </c>
      <c r="HDV7" s="19" t="str">
        <f t="shared" si="87"/>
        <v>HDV</v>
      </c>
      <c r="HDW7" s="19" t="str">
        <f t="shared" si="87"/>
        <v>HDW</v>
      </c>
      <c r="HDX7" s="19" t="str">
        <f t="shared" si="87"/>
        <v>HDX</v>
      </c>
      <c r="HDY7" s="19" t="str">
        <f t="shared" si="87"/>
        <v>HDY</v>
      </c>
      <c r="HDZ7" s="19" t="str">
        <f t="shared" si="87"/>
        <v>HDZ</v>
      </c>
      <c r="HEA7" s="19" t="str">
        <f t="shared" si="87"/>
        <v>HEA</v>
      </c>
      <c r="HEB7" s="19" t="str">
        <f t="shared" si="87"/>
        <v>HEB</v>
      </c>
      <c r="HEC7" s="19" t="str">
        <f t="shared" si="87"/>
        <v>HEC</v>
      </c>
      <c r="HED7" s="19" t="str">
        <f t="shared" si="87"/>
        <v>HED</v>
      </c>
      <c r="HEE7" s="19" t="str">
        <f t="shared" si="87"/>
        <v>HEE</v>
      </c>
      <c r="HEF7" s="19" t="str">
        <f t="shared" si="87"/>
        <v>HEF</v>
      </c>
      <c r="HEG7" s="19" t="str">
        <f t="shared" si="87"/>
        <v>HEG</v>
      </c>
      <c r="HEH7" s="19" t="str">
        <f t="shared" si="87"/>
        <v>HEH</v>
      </c>
      <c r="HEI7" s="19" t="str">
        <f t="shared" si="87"/>
        <v>HEI</v>
      </c>
      <c r="HEJ7" s="19" t="str">
        <f t="shared" si="87"/>
        <v>HEJ</v>
      </c>
      <c r="HEK7" s="19" t="str">
        <f t="shared" si="87"/>
        <v>HEK</v>
      </c>
      <c r="HEL7" s="19" t="str">
        <f t="shared" si="87"/>
        <v>HEL</v>
      </c>
      <c r="HEM7" s="19" t="str">
        <f t="shared" si="87"/>
        <v>HEM</v>
      </c>
      <c r="HEN7" s="19" t="str">
        <f t="shared" si="87"/>
        <v>HEN</v>
      </c>
      <c r="HEO7" s="19" t="str">
        <f t="shared" si="87"/>
        <v>HEO</v>
      </c>
      <c r="HEP7" s="19" t="str">
        <f t="shared" si="87"/>
        <v>HEP</v>
      </c>
      <c r="HEQ7" s="19" t="str">
        <f t="shared" si="87"/>
        <v>HEQ</v>
      </c>
      <c r="HER7" s="19" t="str">
        <f t="shared" si="87"/>
        <v>HER</v>
      </c>
      <c r="HES7" s="19" t="str">
        <f t="shared" si="87"/>
        <v>HES</v>
      </c>
      <c r="HET7" s="19" t="str">
        <f t="shared" si="87"/>
        <v>HET</v>
      </c>
      <c r="HEU7" s="19" t="str">
        <f t="shared" si="87"/>
        <v>HEU</v>
      </c>
      <c r="HEV7" s="19" t="str">
        <f t="shared" si="87"/>
        <v>HEV</v>
      </c>
      <c r="HEW7" s="19" t="str">
        <f t="shared" si="87"/>
        <v>HEW</v>
      </c>
      <c r="HEX7" s="19" t="str">
        <f t="shared" si="87"/>
        <v>HEX</v>
      </c>
      <c r="HEY7" s="19" t="str">
        <f t="shared" si="87"/>
        <v>HEY</v>
      </c>
      <c r="HEZ7" s="19" t="str">
        <f t="shared" si="87"/>
        <v>HEZ</v>
      </c>
      <c r="HFA7" s="19" t="str">
        <f t="shared" si="87"/>
        <v>HFA</v>
      </c>
      <c r="HFB7" s="19" t="str">
        <f t="shared" si="87"/>
        <v>HFB</v>
      </c>
      <c r="HFC7" s="19" t="str">
        <f t="shared" si="87"/>
        <v>HFC</v>
      </c>
      <c r="HFD7" s="19" t="str">
        <f t="shared" ref="HFD7:HHO7" si="88">MID(ADDRESS(4,COLUMN(HFD1),4),1,3)</f>
        <v>HFD</v>
      </c>
      <c r="HFE7" s="19" t="str">
        <f t="shared" si="88"/>
        <v>HFE</v>
      </c>
      <c r="HFF7" s="19" t="str">
        <f t="shared" si="88"/>
        <v>HFF</v>
      </c>
      <c r="HFG7" s="19" t="str">
        <f t="shared" si="88"/>
        <v>HFG</v>
      </c>
      <c r="HFH7" s="19" t="str">
        <f t="shared" si="88"/>
        <v>HFH</v>
      </c>
      <c r="HFI7" s="19" t="str">
        <f t="shared" si="88"/>
        <v>HFI</v>
      </c>
      <c r="HFJ7" s="19" t="str">
        <f t="shared" si="88"/>
        <v>HFJ</v>
      </c>
      <c r="HFK7" s="19" t="str">
        <f t="shared" si="88"/>
        <v>HFK</v>
      </c>
      <c r="HFL7" s="19" t="str">
        <f t="shared" si="88"/>
        <v>HFL</v>
      </c>
      <c r="HFM7" s="19" t="str">
        <f t="shared" si="88"/>
        <v>HFM</v>
      </c>
      <c r="HFN7" s="19" t="str">
        <f t="shared" si="88"/>
        <v>HFN</v>
      </c>
      <c r="HFO7" s="19" t="str">
        <f t="shared" si="88"/>
        <v>HFO</v>
      </c>
      <c r="HFP7" s="19" t="str">
        <f t="shared" si="88"/>
        <v>HFP</v>
      </c>
      <c r="HFQ7" s="19" t="str">
        <f t="shared" si="88"/>
        <v>HFQ</v>
      </c>
      <c r="HFR7" s="19" t="str">
        <f t="shared" si="88"/>
        <v>HFR</v>
      </c>
      <c r="HFS7" s="19" t="str">
        <f t="shared" si="88"/>
        <v>HFS</v>
      </c>
      <c r="HFT7" s="19" t="str">
        <f t="shared" si="88"/>
        <v>HFT</v>
      </c>
      <c r="HFU7" s="19" t="str">
        <f t="shared" si="88"/>
        <v>HFU</v>
      </c>
      <c r="HFV7" s="19" t="str">
        <f t="shared" si="88"/>
        <v>HFV</v>
      </c>
      <c r="HFW7" s="19" t="str">
        <f t="shared" si="88"/>
        <v>HFW</v>
      </c>
      <c r="HFX7" s="19" t="str">
        <f t="shared" si="88"/>
        <v>HFX</v>
      </c>
      <c r="HFY7" s="19" t="str">
        <f t="shared" si="88"/>
        <v>HFY</v>
      </c>
      <c r="HFZ7" s="19" t="str">
        <f t="shared" si="88"/>
        <v>HFZ</v>
      </c>
      <c r="HGA7" s="19" t="str">
        <f t="shared" si="88"/>
        <v>HGA</v>
      </c>
      <c r="HGB7" s="19" t="str">
        <f t="shared" si="88"/>
        <v>HGB</v>
      </c>
      <c r="HGC7" s="19" t="str">
        <f t="shared" si="88"/>
        <v>HGC</v>
      </c>
      <c r="HGD7" s="19" t="str">
        <f t="shared" si="88"/>
        <v>HGD</v>
      </c>
      <c r="HGE7" s="19" t="str">
        <f t="shared" si="88"/>
        <v>HGE</v>
      </c>
      <c r="HGF7" s="19" t="str">
        <f t="shared" si="88"/>
        <v>HGF</v>
      </c>
      <c r="HGG7" s="19" t="str">
        <f t="shared" si="88"/>
        <v>HGG</v>
      </c>
      <c r="HGH7" s="19" t="str">
        <f t="shared" si="88"/>
        <v>HGH</v>
      </c>
      <c r="HGI7" s="19" t="str">
        <f t="shared" si="88"/>
        <v>HGI</v>
      </c>
      <c r="HGJ7" s="19" t="str">
        <f t="shared" si="88"/>
        <v>HGJ</v>
      </c>
      <c r="HGK7" s="19" t="str">
        <f t="shared" si="88"/>
        <v>HGK</v>
      </c>
      <c r="HGL7" s="19" t="str">
        <f t="shared" si="88"/>
        <v>HGL</v>
      </c>
      <c r="HGM7" s="19" t="str">
        <f t="shared" si="88"/>
        <v>HGM</v>
      </c>
      <c r="HGN7" s="19" t="str">
        <f t="shared" si="88"/>
        <v>HGN</v>
      </c>
      <c r="HGO7" s="19" t="str">
        <f t="shared" si="88"/>
        <v>HGO</v>
      </c>
      <c r="HGP7" s="19" t="str">
        <f t="shared" si="88"/>
        <v>HGP</v>
      </c>
      <c r="HGQ7" s="19" t="str">
        <f t="shared" si="88"/>
        <v>HGQ</v>
      </c>
      <c r="HGR7" s="19" t="str">
        <f t="shared" si="88"/>
        <v>HGR</v>
      </c>
      <c r="HGS7" s="19" t="str">
        <f t="shared" si="88"/>
        <v>HGS</v>
      </c>
      <c r="HGT7" s="19" t="str">
        <f t="shared" si="88"/>
        <v>HGT</v>
      </c>
      <c r="HGU7" s="19" t="str">
        <f t="shared" si="88"/>
        <v>HGU</v>
      </c>
      <c r="HGV7" s="19" t="str">
        <f t="shared" si="88"/>
        <v>HGV</v>
      </c>
      <c r="HGW7" s="19" t="str">
        <f t="shared" si="88"/>
        <v>HGW</v>
      </c>
      <c r="HGX7" s="19" t="str">
        <f t="shared" si="88"/>
        <v>HGX</v>
      </c>
      <c r="HGY7" s="19" t="str">
        <f t="shared" si="88"/>
        <v>HGY</v>
      </c>
      <c r="HGZ7" s="19" t="str">
        <f t="shared" si="88"/>
        <v>HGZ</v>
      </c>
      <c r="HHA7" s="19" t="str">
        <f t="shared" si="88"/>
        <v>HHA</v>
      </c>
      <c r="HHB7" s="19" t="str">
        <f t="shared" si="88"/>
        <v>HHB</v>
      </c>
      <c r="HHC7" s="19" t="str">
        <f t="shared" si="88"/>
        <v>HHC</v>
      </c>
      <c r="HHD7" s="19" t="str">
        <f t="shared" si="88"/>
        <v>HHD</v>
      </c>
      <c r="HHE7" s="19" t="str">
        <f t="shared" si="88"/>
        <v>HHE</v>
      </c>
      <c r="HHF7" s="19" t="str">
        <f t="shared" si="88"/>
        <v>HHF</v>
      </c>
      <c r="HHG7" s="19" t="str">
        <f t="shared" si="88"/>
        <v>HHG</v>
      </c>
      <c r="HHH7" s="19" t="str">
        <f t="shared" si="88"/>
        <v>HHH</v>
      </c>
      <c r="HHI7" s="19" t="str">
        <f t="shared" si="88"/>
        <v>HHI</v>
      </c>
      <c r="HHJ7" s="19" t="str">
        <f t="shared" si="88"/>
        <v>HHJ</v>
      </c>
      <c r="HHK7" s="19" t="str">
        <f t="shared" si="88"/>
        <v>HHK</v>
      </c>
      <c r="HHL7" s="19" t="str">
        <f t="shared" si="88"/>
        <v>HHL</v>
      </c>
      <c r="HHM7" s="19" t="str">
        <f t="shared" si="88"/>
        <v>HHM</v>
      </c>
      <c r="HHN7" s="19" t="str">
        <f t="shared" si="88"/>
        <v>HHN</v>
      </c>
      <c r="HHO7" s="19" t="str">
        <f t="shared" si="88"/>
        <v>HHO</v>
      </c>
      <c r="HHP7" s="19" t="str">
        <f t="shared" ref="HHP7:HKA7" si="89">MID(ADDRESS(4,COLUMN(HHP1),4),1,3)</f>
        <v>HHP</v>
      </c>
      <c r="HHQ7" s="19" t="str">
        <f t="shared" si="89"/>
        <v>HHQ</v>
      </c>
      <c r="HHR7" s="19" t="str">
        <f t="shared" si="89"/>
        <v>HHR</v>
      </c>
      <c r="HHS7" s="19" t="str">
        <f t="shared" si="89"/>
        <v>HHS</v>
      </c>
      <c r="HHT7" s="19" t="str">
        <f t="shared" si="89"/>
        <v>HHT</v>
      </c>
      <c r="HHU7" s="19" t="str">
        <f t="shared" si="89"/>
        <v>HHU</v>
      </c>
      <c r="HHV7" s="19" t="str">
        <f t="shared" si="89"/>
        <v>HHV</v>
      </c>
      <c r="HHW7" s="19" t="str">
        <f t="shared" si="89"/>
        <v>HHW</v>
      </c>
      <c r="HHX7" s="19" t="str">
        <f t="shared" si="89"/>
        <v>HHX</v>
      </c>
      <c r="HHY7" s="19" t="str">
        <f t="shared" si="89"/>
        <v>HHY</v>
      </c>
      <c r="HHZ7" s="19" t="str">
        <f t="shared" si="89"/>
        <v>HHZ</v>
      </c>
      <c r="HIA7" s="19" t="str">
        <f t="shared" si="89"/>
        <v>HIA</v>
      </c>
      <c r="HIB7" s="19" t="str">
        <f t="shared" si="89"/>
        <v>HIB</v>
      </c>
      <c r="HIC7" s="19" t="str">
        <f t="shared" si="89"/>
        <v>HIC</v>
      </c>
      <c r="HID7" s="19" t="str">
        <f t="shared" si="89"/>
        <v>HID</v>
      </c>
      <c r="HIE7" s="19" t="str">
        <f t="shared" si="89"/>
        <v>HIE</v>
      </c>
      <c r="HIF7" s="19" t="str">
        <f t="shared" si="89"/>
        <v>HIF</v>
      </c>
      <c r="HIG7" s="19" t="str">
        <f t="shared" si="89"/>
        <v>HIG</v>
      </c>
      <c r="HIH7" s="19" t="str">
        <f t="shared" si="89"/>
        <v>HIH</v>
      </c>
      <c r="HII7" s="19" t="str">
        <f t="shared" si="89"/>
        <v>HII</v>
      </c>
      <c r="HIJ7" s="19" t="str">
        <f t="shared" si="89"/>
        <v>HIJ</v>
      </c>
      <c r="HIK7" s="19" t="str">
        <f t="shared" si="89"/>
        <v>HIK</v>
      </c>
      <c r="HIL7" s="19" t="str">
        <f t="shared" si="89"/>
        <v>HIL</v>
      </c>
      <c r="HIM7" s="19" t="str">
        <f t="shared" si="89"/>
        <v>HIM</v>
      </c>
      <c r="HIN7" s="19" t="str">
        <f t="shared" si="89"/>
        <v>HIN</v>
      </c>
      <c r="HIO7" s="19" t="str">
        <f t="shared" si="89"/>
        <v>HIO</v>
      </c>
      <c r="HIP7" s="19" t="str">
        <f t="shared" si="89"/>
        <v>HIP</v>
      </c>
      <c r="HIQ7" s="19" t="str">
        <f t="shared" si="89"/>
        <v>HIQ</v>
      </c>
      <c r="HIR7" s="19" t="str">
        <f t="shared" si="89"/>
        <v>HIR</v>
      </c>
      <c r="HIS7" s="19" t="str">
        <f t="shared" si="89"/>
        <v>HIS</v>
      </c>
      <c r="HIT7" s="19" t="str">
        <f t="shared" si="89"/>
        <v>HIT</v>
      </c>
      <c r="HIU7" s="19" t="str">
        <f t="shared" si="89"/>
        <v>HIU</v>
      </c>
      <c r="HIV7" s="19" t="str">
        <f t="shared" si="89"/>
        <v>HIV</v>
      </c>
      <c r="HIW7" s="19" t="str">
        <f t="shared" si="89"/>
        <v>HIW</v>
      </c>
      <c r="HIX7" s="19" t="str">
        <f t="shared" si="89"/>
        <v>HIX</v>
      </c>
      <c r="HIY7" s="19" t="str">
        <f t="shared" si="89"/>
        <v>HIY</v>
      </c>
      <c r="HIZ7" s="19" t="str">
        <f t="shared" si="89"/>
        <v>HIZ</v>
      </c>
      <c r="HJA7" s="19" t="str">
        <f t="shared" si="89"/>
        <v>HJA</v>
      </c>
      <c r="HJB7" s="19" t="str">
        <f t="shared" si="89"/>
        <v>HJB</v>
      </c>
      <c r="HJC7" s="19" t="str">
        <f t="shared" si="89"/>
        <v>HJC</v>
      </c>
      <c r="HJD7" s="19" t="str">
        <f t="shared" si="89"/>
        <v>HJD</v>
      </c>
      <c r="HJE7" s="19" t="str">
        <f t="shared" si="89"/>
        <v>HJE</v>
      </c>
      <c r="HJF7" s="19" t="str">
        <f t="shared" si="89"/>
        <v>HJF</v>
      </c>
      <c r="HJG7" s="19" t="str">
        <f t="shared" si="89"/>
        <v>HJG</v>
      </c>
      <c r="HJH7" s="19" t="str">
        <f t="shared" si="89"/>
        <v>HJH</v>
      </c>
      <c r="HJI7" s="19" t="str">
        <f t="shared" si="89"/>
        <v>HJI</v>
      </c>
      <c r="HJJ7" s="19" t="str">
        <f t="shared" si="89"/>
        <v>HJJ</v>
      </c>
      <c r="HJK7" s="19" t="str">
        <f t="shared" si="89"/>
        <v>HJK</v>
      </c>
      <c r="HJL7" s="19" t="str">
        <f t="shared" si="89"/>
        <v>HJL</v>
      </c>
      <c r="HJM7" s="19" t="str">
        <f t="shared" si="89"/>
        <v>HJM</v>
      </c>
      <c r="HJN7" s="19" t="str">
        <f t="shared" si="89"/>
        <v>HJN</v>
      </c>
      <c r="HJO7" s="19" t="str">
        <f t="shared" si="89"/>
        <v>HJO</v>
      </c>
      <c r="HJP7" s="19" t="str">
        <f t="shared" si="89"/>
        <v>HJP</v>
      </c>
      <c r="HJQ7" s="19" t="str">
        <f t="shared" si="89"/>
        <v>HJQ</v>
      </c>
      <c r="HJR7" s="19" t="str">
        <f t="shared" si="89"/>
        <v>HJR</v>
      </c>
      <c r="HJS7" s="19" t="str">
        <f t="shared" si="89"/>
        <v>HJS</v>
      </c>
      <c r="HJT7" s="19" t="str">
        <f t="shared" si="89"/>
        <v>HJT</v>
      </c>
      <c r="HJU7" s="19" t="str">
        <f t="shared" si="89"/>
        <v>HJU</v>
      </c>
      <c r="HJV7" s="19" t="str">
        <f t="shared" si="89"/>
        <v>HJV</v>
      </c>
      <c r="HJW7" s="19" t="str">
        <f t="shared" si="89"/>
        <v>HJW</v>
      </c>
      <c r="HJX7" s="19" t="str">
        <f t="shared" si="89"/>
        <v>HJX</v>
      </c>
      <c r="HJY7" s="19" t="str">
        <f t="shared" si="89"/>
        <v>HJY</v>
      </c>
      <c r="HJZ7" s="19" t="str">
        <f t="shared" si="89"/>
        <v>HJZ</v>
      </c>
      <c r="HKA7" s="19" t="str">
        <f t="shared" si="89"/>
        <v>HKA</v>
      </c>
      <c r="HKB7" s="19" t="str">
        <f t="shared" ref="HKB7:HMM7" si="90">MID(ADDRESS(4,COLUMN(HKB1),4),1,3)</f>
        <v>HKB</v>
      </c>
      <c r="HKC7" s="19" t="str">
        <f t="shared" si="90"/>
        <v>HKC</v>
      </c>
      <c r="HKD7" s="19" t="str">
        <f t="shared" si="90"/>
        <v>HKD</v>
      </c>
      <c r="HKE7" s="19" t="str">
        <f t="shared" si="90"/>
        <v>HKE</v>
      </c>
      <c r="HKF7" s="19" t="str">
        <f t="shared" si="90"/>
        <v>HKF</v>
      </c>
      <c r="HKG7" s="19" t="str">
        <f t="shared" si="90"/>
        <v>HKG</v>
      </c>
      <c r="HKH7" s="19" t="str">
        <f t="shared" si="90"/>
        <v>HKH</v>
      </c>
      <c r="HKI7" s="19" t="str">
        <f t="shared" si="90"/>
        <v>HKI</v>
      </c>
      <c r="HKJ7" s="19" t="str">
        <f t="shared" si="90"/>
        <v>HKJ</v>
      </c>
      <c r="HKK7" s="19" t="str">
        <f t="shared" si="90"/>
        <v>HKK</v>
      </c>
      <c r="HKL7" s="19" t="str">
        <f t="shared" si="90"/>
        <v>HKL</v>
      </c>
      <c r="HKM7" s="19" t="str">
        <f t="shared" si="90"/>
        <v>HKM</v>
      </c>
      <c r="HKN7" s="19" t="str">
        <f t="shared" si="90"/>
        <v>HKN</v>
      </c>
      <c r="HKO7" s="19" t="str">
        <f t="shared" si="90"/>
        <v>HKO</v>
      </c>
      <c r="HKP7" s="19" t="str">
        <f t="shared" si="90"/>
        <v>HKP</v>
      </c>
      <c r="HKQ7" s="19" t="str">
        <f t="shared" si="90"/>
        <v>HKQ</v>
      </c>
      <c r="HKR7" s="19" t="str">
        <f t="shared" si="90"/>
        <v>HKR</v>
      </c>
      <c r="HKS7" s="19" t="str">
        <f t="shared" si="90"/>
        <v>HKS</v>
      </c>
      <c r="HKT7" s="19" t="str">
        <f t="shared" si="90"/>
        <v>HKT</v>
      </c>
      <c r="HKU7" s="19" t="str">
        <f t="shared" si="90"/>
        <v>HKU</v>
      </c>
      <c r="HKV7" s="19" t="str">
        <f t="shared" si="90"/>
        <v>HKV</v>
      </c>
      <c r="HKW7" s="19" t="str">
        <f t="shared" si="90"/>
        <v>HKW</v>
      </c>
      <c r="HKX7" s="19" t="str">
        <f t="shared" si="90"/>
        <v>HKX</v>
      </c>
      <c r="HKY7" s="19" t="str">
        <f t="shared" si="90"/>
        <v>HKY</v>
      </c>
      <c r="HKZ7" s="19" t="str">
        <f t="shared" si="90"/>
        <v>HKZ</v>
      </c>
      <c r="HLA7" s="19" t="str">
        <f t="shared" si="90"/>
        <v>HLA</v>
      </c>
      <c r="HLB7" s="19" t="str">
        <f t="shared" si="90"/>
        <v>HLB</v>
      </c>
      <c r="HLC7" s="19" t="str">
        <f t="shared" si="90"/>
        <v>HLC</v>
      </c>
      <c r="HLD7" s="19" t="str">
        <f t="shared" si="90"/>
        <v>HLD</v>
      </c>
      <c r="HLE7" s="19" t="str">
        <f t="shared" si="90"/>
        <v>HLE</v>
      </c>
      <c r="HLF7" s="19" t="str">
        <f t="shared" si="90"/>
        <v>HLF</v>
      </c>
      <c r="HLG7" s="19" t="str">
        <f t="shared" si="90"/>
        <v>HLG</v>
      </c>
      <c r="HLH7" s="19" t="str">
        <f t="shared" si="90"/>
        <v>HLH</v>
      </c>
      <c r="HLI7" s="19" t="str">
        <f t="shared" si="90"/>
        <v>HLI</v>
      </c>
      <c r="HLJ7" s="19" t="str">
        <f t="shared" si="90"/>
        <v>HLJ</v>
      </c>
      <c r="HLK7" s="19" t="str">
        <f t="shared" si="90"/>
        <v>HLK</v>
      </c>
      <c r="HLL7" s="19" t="str">
        <f t="shared" si="90"/>
        <v>HLL</v>
      </c>
      <c r="HLM7" s="19" t="str">
        <f t="shared" si="90"/>
        <v>HLM</v>
      </c>
      <c r="HLN7" s="19" t="str">
        <f t="shared" si="90"/>
        <v>HLN</v>
      </c>
      <c r="HLO7" s="19" t="str">
        <f t="shared" si="90"/>
        <v>HLO</v>
      </c>
      <c r="HLP7" s="19" t="str">
        <f t="shared" si="90"/>
        <v>HLP</v>
      </c>
      <c r="HLQ7" s="19" t="str">
        <f t="shared" si="90"/>
        <v>HLQ</v>
      </c>
      <c r="HLR7" s="19" t="str">
        <f t="shared" si="90"/>
        <v>HLR</v>
      </c>
      <c r="HLS7" s="19" t="str">
        <f t="shared" si="90"/>
        <v>HLS</v>
      </c>
      <c r="HLT7" s="19" t="str">
        <f t="shared" si="90"/>
        <v>HLT</v>
      </c>
      <c r="HLU7" s="19" t="str">
        <f t="shared" si="90"/>
        <v>HLU</v>
      </c>
      <c r="HLV7" s="19" t="str">
        <f t="shared" si="90"/>
        <v>HLV</v>
      </c>
      <c r="HLW7" s="19" t="str">
        <f t="shared" si="90"/>
        <v>HLW</v>
      </c>
      <c r="HLX7" s="19" t="str">
        <f t="shared" si="90"/>
        <v>HLX</v>
      </c>
      <c r="HLY7" s="19" t="str">
        <f t="shared" si="90"/>
        <v>HLY</v>
      </c>
      <c r="HLZ7" s="19" t="str">
        <f t="shared" si="90"/>
        <v>HLZ</v>
      </c>
      <c r="HMA7" s="19" t="str">
        <f t="shared" si="90"/>
        <v>HMA</v>
      </c>
      <c r="HMB7" s="19" t="str">
        <f t="shared" si="90"/>
        <v>HMB</v>
      </c>
      <c r="HMC7" s="19" t="str">
        <f t="shared" si="90"/>
        <v>HMC</v>
      </c>
      <c r="HMD7" s="19" t="str">
        <f t="shared" si="90"/>
        <v>HMD</v>
      </c>
      <c r="HME7" s="19" t="str">
        <f t="shared" si="90"/>
        <v>HME</v>
      </c>
      <c r="HMF7" s="19" t="str">
        <f t="shared" si="90"/>
        <v>HMF</v>
      </c>
      <c r="HMG7" s="19" t="str">
        <f t="shared" si="90"/>
        <v>HMG</v>
      </c>
      <c r="HMH7" s="19" t="str">
        <f t="shared" si="90"/>
        <v>HMH</v>
      </c>
      <c r="HMI7" s="19" t="str">
        <f t="shared" si="90"/>
        <v>HMI</v>
      </c>
      <c r="HMJ7" s="19" t="str">
        <f t="shared" si="90"/>
        <v>HMJ</v>
      </c>
      <c r="HMK7" s="19" t="str">
        <f t="shared" si="90"/>
        <v>HMK</v>
      </c>
      <c r="HML7" s="19" t="str">
        <f t="shared" si="90"/>
        <v>HML</v>
      </c>
      <c r="HMM7" s="19" t="str">
        <f t="shared" si="90"/>
        <v>HMM</v>
      </c>
      <c r="HMN7" s="19" t="str">
        <f t="shared" ref="HMN7:HOY7" si="91">MID(ADDRESS(4,COLUMN(HMN1),4),1,3)</f>
        <v>HMN</v>
      </c>
      <c r="HMO7" s="19" t="str">
        <f t="shared" si="91"/>
        <v>HMO</v>
      </c>
      <c r="HMP7" s="19" t="str">
        <f t="shared" si="91"/>
        <v>HMP</v>
      </c>
      <c r="HMQ7" s="19" t="str">
        <f t="shared" si="91"/>
        <v>HMQ</v>
      </c>
      <c r="HMR7" s="19" t="str">
        <f t="shared" si="91"/>
        <v>HMR</v>
      </c>
      <c r="HMS7" s="19" t="str">
        <f t="shared" si="91"/>
        <v>HMS</v>
      </c>
      <c r="HMT7" s="19" t="str">
        <f t="shared" si="91"/>
        <v>HMT</v>
      </c>
      <c r="HMU7" s="19" t="str">
        <f t="shared" si="91"/>
        <v>HMU</v>
      </c>
      <c r="HMV7" s="19" t="str">
        <f t="shared" si="91"/>
        <v>HMV</v>
      </c>
      <c r="HMW7" s="19" t="str">
        <f t="shared" si="91"/>
        <v>HMW</v>
      </c>
      <c r="HMX7" s="19" t="str">
        <f t="shared" si="91"/>
        <v>HMX</v>
      </c>
      <c r="HMY7" s="19" t="str">
        <f t="shared" si="91"/>
        <v>HMY</v>
      </c>
      <c r="HMZ7" s="19" t="str">
        <f t="shared" si="91"/>
        <v>HMZ</v>
      </c>
      <c r="HNA7" s="19" t="str">
        <f t="shared" si="91"/>
        <v>HNA</v>
      </c>
      <c r="HNB7" s="19" t="str">
        <f t="shared" si="91"/>
        <v>HNB</v>
      </c>
      <c r="HNC7" s="19" t="str">
        <f t="shared" si="91"/>
        <v>HNC</v>
      </c>
      <c r="HND7" s="19" t="str">
        <f t="shared" si="91"/>
        <v>HND</v>
      </c>
      <c r="HNE7" s="19" t="str">
        <f t="shared" si="91"/>
        <v>HNE</v>
      </c>
      <c r="HNF7" s="19" t="str">
        <f t="shared" si="91"/>
        <v>HNF</v>
      </c>
      <c r="HNG7" s="19" t="str">
        <f t="shared" si="91"/>
        <v>HNG</v>
      </c>
      <c r="HNH7" s="19" t="str">
        <f t="shared" si="91"/>
        <v>HNH</v>
      </c>
      <c r="HNI7" s="19" t="str">
        <f t="shared" si="91"/>
        <v>HNI</v>
      </c>
      <c r="HNJ7" s="19" t="str">
        <f t="shared" si="91"/>
        <v>HNJ</v>
      </c>
      <c r="HNK7" s="19" t="str">
        <f t="shared" si="91"/>
        <v>HNK</v>
      </c>
      <c r="HNL7" s="19" t="str">
        <f t="shared" si="91"/>
        <v>HNL</v>
      </c>
      <c r="HNM7" s="19" t="str">
        <f t="shared" si="91"/>
        <v>HNM</v>
      </c>
      <c r="HNN7" s="19" t="str">
        <f t="shared" si="91"/>
        <v>HNN</v>
      </c>
      <c r="HNO7" s="19" t="str">
        <f t="shared" si="91"/>
        <v>HNO</v>
      </c>
      <c r="HNP7" s="19" t="str">
        <f t="shared" si="91"/>
        <v>HNP</v>
      </c>
      <c r="HNQ7" s="19" t="str">
        <f t="shared" si="91"/>
        <v>HNQ</v>
      </c>
      <c r="HNR7" s="19" t="str">
        <f t="shared" si="91"/>
        <v>HNR</v>
      </c>
      <c r="HNS7" s="19" t="str">
        <f t="shared" si="91"/>
        <v>HNS</v>
      </c>
      <c r="HNT7" s="19" t="str">
        <f t="shared" si="91"/>
        <v>HNT</v>
      </c>
      <c r="HNU7" s="19" t="str">
        <f t="shared" si="91"/>
        <v>HNU</v>
      </c>
      <c r="HNV7" s="19" t="str">
        <f t="shared" si="91"/>
        <v>HNV</v>
      </c>
      <c r="HNW7" s="19" t="str">
        <f t="shared" si="91"/>
        <v>HNW</v>
      </c>
      <c r="HNX7" s="19" t="str">
        <f t="shared" si="91"/>
        <v>HNX</v>
      </c>
      <c r="HNY7" s="19" t="str">
        <f t="shared" si="91"/>
        <v>HNY</v>
      </c>
      <c r="HNZ7" s="19" t="str">
        <f t="shared" si="91"/>
        <v>HNZ</v>
      </c>
      <c r="HOA7" s="19" t="str">
        <f t="shared" si="91"/>
        <v>HOA</v>
      </c>
      <c r="HOB7" s="19" t="str">
        <f t="shared" si="91"/>
        <v>HOB</v>
      </c>
      <c r="HOC7" s="19" t="str">
        <f t="shared" si="91"/>
        <v>HOC</v>
      </c>
      <c r="HOD7" s="19" t="str">
        <f t="shared" si="91"/>
        <v>HOD</v>
      </c>
      <c r="HOE7" s="19" t="str">
        <f t="shared" si="91"/>
        <v>HOE</v>
      </c>
      <c r="HOF7" s="19" t="str">
        <f t="shared" si="91"/>
        <v>HOF</v>
      </c>
      <c r="HOG7" s="19" t="str">
        <f t="shared" si="91"/>
        <v>HOG</v>
      </c>
      <c r="HOH7" s="19" t="str">
        <f t="shared" si="91"/>
        <v>HOH</v>
      </c>
      <c r="HOI7" s="19" t="str">
        <f t="shared" si="91"/>
        <v>HOI</v>
      </c>
      <c r="HOJ7" s="19" t="str">
        <f t="shared" si="91"/>
        <v>HOJ</v>
      </c>
      <c r="HOK7" s="19" t="str">
        <f t="shared" si="91"/>
        <v>HOK</v>
      </c>
      <c r="HOL7" s="19" t="str">
        <f t="shared" si="91"/>
        <v>HOL</v>
      </c>
      <c r="HOM7" s="19" t="str">
        <f t="shared" si="91"/>
        <v>HOM</v>
      </c>
      <c r="HON7" s="19" t="str">
        <f t="shared" si="91"/>
        <v>HON</v>
      </c>
      <c r="HOO7" s="19" t="str">
        <f t="shared" si="91"/>
        <v>HOO</v>
      </c>
      <c r="HOP7" s="19" t="str">
        <f t="shared" si="91"/>
        <v>HOP</v>
      </c>
      <c r="HOQ7" s="19" t="str">
        <f t="shared" si="91"/>
        <v>HOQ</v>
      </c>
      <c r="HOR7" s="19" t="str">
        <f t="shared" si="91"/>
        <v>HOR</v>
      </c>
      <c r="HOS7" s="19" t="str">
        <f t="shared" si="91"/>
        <v>HOS</v>
      </c>
      <c r="HOT7" s="19" t="str">
        <f t="shared" si="91"/>
        <v>HOT</v>
      </c>
      <c r="HOU7" s="19" t="str">
        <f t="shared" si="91"/>
        <v>HOU</v>
      </c>
      <c r="HOV7" s="19" t="str">
        <f t="shared" si="91"/>
        <v>HOV</v>
      </c>
      <c r="HOW7" s="19" t="str">
        <f t="shared" si="91"/>
        <v>HOW</v>
      </c>
      <c r="HOX7" s="19" t="str">
        <f t="shared" si="91"/>
        <v>HOX</v>
      </c>
      <c r="HOY7" s="19" t="str">
        <f t="shared" si="91"/>
        <v>HOY</v>
      </c>
      <c r="HOZ7" s="19" t="str">
        <f t="shared" ref="HOZ7:HRK7" si="92">MID(ADDRESS(4,COLUMN(HOZ1),4),1,3)</f>
        <v>HOZ</v>
      </c>
      <c r="HPA7" s="19" t="str">
        <f t="shared" si="92"/>
        <v>HPA</v>
      </c>
      <c r="HPB7" s="19" t="str">
        <f t="shared" si="92"/>
        <v>HPB</v>
      </c>
      <c r="HPC7" s="19" t="str">
        <f t="shared" si="92"/>
        <v>HPC</v>
      </c>
      <c r="HPD7" s="19" t="str">
        <f t="shared" si="92"/>
        <v>HPD</v>
      </c>
      <c r="HPE7" s="19" t="str">
        <f t="shared" si="92"/>
        <v>HPE</v>
      </c>
      <c r="HPF7" s="19" t="str">
        <f t="shared" si="92"/>
        <v>HPF</v>
      </c>
      <c r="HPG7" s="19" t="str">
        <f t="shared" si="92"/>
        <v>HPG</v>
      </c>
      <c r="HPH7" s="19" t="str">
        <f t="shared" si="92"/>
        <v>HPH</v>
      </c>
      <c r="HPI7" s="19" t="str">
        <f t="shared" si="92"/>
        <v>HPI</v>
      </c>
      <c r="HPJ7" s="19" t="str">
        <f t="shared" si="92"/>
        <v>HPJ</v>
      </c>
      <c r="HPK7" s="19" t="str">
        <f t="shared" si="92"/>
        <v>HPK</v>
      </c>
      <c r="HPL7" s="19" t="str">
        <f t="shared" si="92"/>
        <v>HPL</v>
      </c>
      <c r="HPM7" s="19" t="str">
        <f t="shared" si="92"/>
        <v>HPM</v>
      </c>
      <c r="HPN7" s="19" t="str">
        <f t="shared" si="92"/>
        <v>HPN</v>
      </c>
      <c r="HPO7" s="19" t="str">
        <f t="shared" si="92"/>
        <v>HPO</v>
      </c>
      <c r="HPP7" s="19" t="str">
        <f t="shared" si="92"/>
        <v>HPP</v>
      </c>
      <c r="HPQ7" s="19" t="str">
        <f t="shared" si="92"/>
        <v>HPQ</v>
      </c>
      <c r="HPR7" s="19" t="str">
        <f t="shared" si="92"/>
        <v>HPR</v>
      </c>
      <c r="HPS7" s="19" t="str">
        <f t="shared" si="92"/>
        <v>HPS</v>
      </c>
      <c r="HPT7" s="19" t="str">
        <f t="shared" si="92"/>
        <v>HPT</v>
      </c>
      <c r="HPU7" s="19" t="str">
        <f t="shared" si="92"/>
        <v>HPU</v>
      </c>
      <c r="HPV7" s="19" t="str">
        <f t="shared" si="92"/>
        <v>HPV</v>
      </c>
      <c r="HPW7" s="19" t="str">
        <f t="shared" si="92"/>
        <v>HPW</v>
      </c>
      <c r="HPX7" s="19" t="str">
        <f t="shared" si="92"/>
        <v>HPX</v>
      </c>
      <c r="HPY7" s="19" t="str">
        <f t="shared" si="92"/>
        <v>HPY</v>
      </c>
      <c r="HPZ7" s="19" t="str">
        <f t="shared" si="92"/>
        <v>HPZ</v>
      </c>
      <c r="HQA7" s="19" t="str">
        <f t="shared" si="92"/>
        <v>HQA</v>
      </c>
      <c r="HQB7" s="19" t="str">
        <f t="shared" si="92"/>
        <v>HQB</v>
      </c>
      <c r="HQC7" s="19" t="str">
        <f t="shared" si="92"/>
        <v>HQC</v>
      </c>
      <c r="HQD7" s="19" t="str">
        <f t="shared" si="92"/>
        <v>HQD</v>
      </c>
      <c r="HQE7" s="19" t="str">
        <f t="shared" si="92"/>
        <v>HQE</v>
      </c>
      <c r="HQF7" s="19" t="str">
        <f t="shared" si="92"/>
        <v>HQF</v>
      </c>
      <c r="HQG7" s="19" t="str">
        <f t="shared" si="92"/>
        <v>HQG</v>
      </c>
      <c r="HQH7" s="19" t="str">
        <f t="shared" si="92"/>
        <v>HQH</v>
      </c>
      <c r="HQI7" s="19" t="str">
        <f t="shared" si="92"/>
        <v>HQI</v>
      </c>
      <c r="HQJ7" s="19" t="str">
        <f t="shared" si="92"/>
        <v>HQJ</v>
      </c>
      <c r="HQK7" s="19" t="str">
        <f t="shared" si="92"/>
        <v>HQK</v>
      </c>
      <c r="HQL7" s="19" t="str">
        <f t="shared" si="92"/>
        <v>HQL</v>
      </c>
      <c r="HQM7" s="19" t="str">
        <f t="shared" si="92"/>
        <v>HQM</v>
      </c>
      <c r="HQN7" s="19" t="str">
        <f t="shared" si="92"/>
        <v>HQN</v>
      </c>
      <c r="HQO7" s="19" t="str">
        <f t="shared" si="92"/>
        <v>HQO</v>
      </c>
      <c r="HQP7" s="19" t="str">
        <f t="shared" si="92"/>
        <v>HQP</v>
      </c>
      <c r="HQQ7" s="19" t="str">
        <f t="shared" si="92"/>
        <v>HQQ</v>
      </c>
      <c r="HQR7" s="19" t="str">
        <f t="shared" si="92"/>
        <v>HQR</v>
      </c>
      <c r="HQS7" s="19" t="str">
        <f t="shared" si="92"/>
        <v>HQS</v>
      </c>
      <c r="HQT7" s="19" t="str">
        <f t="shared" si="92"/>
        <v>HQT</v>
      </c>
      <c r="HQU7" s="19" t="str">
        <f t="shared" si="92"/>
        <v>HQU</v>
      </c>
      <c r="HQV7" s="19" t="str">
        <f t="shared" si="92"/>
        <v>HQV</v>
      </c>
      <c r="HQW7" s="19" t="str">
        <f t="shared" si="92"/>
        <v>HQW</v>
      </c>
      <c r="HQX7" s="19" t="str">
        <f t="shared" si="92"/>
        <v>HQX</v>
      </c>
      <c r="HQY7" s="19" t="str">
        <f t="shared" si="92"/>
        <v>HQY</v>
      </c>
      <c r="HQZ7" s="19" t="str">
        <f t="shared" si="92"/>
        <v>HQZ</v>
      </c>
      <c r="HRA7" s="19" t="str">
        <f t="shared" si="92"/>
        <v>HRA</v>
      </c>
      <c r="HRB7" s="19" t="str">
        <f t="shared" si="92"/>
        <v>HRB</v>
      </c>
      <c r="HRC7" s="19" t="str">
        <f t="shared" si="92"/>
        <v>HRC</v>
      </c>
      <c r="HRD7" s="19" t="str">
        <f t="shared" si="92"/>
        <v>HRD</v>
      </c>
      <c r="HRE7" s="19" t="str">
        <f t="shared" si="92"/>
        <v>HRE</v>
      </c>
      <c r="HRF7" s="19" t="str">
        <f t="shared" si="92"/>
        <v>HRF</v>
      </c>
      <c r="HRG7" s="19" t="str">
        <f t="shared" si="92"/>
        <v>HRG</v>
      </c>
      <c r="HRH7" s="19" t="str">
        <f t="shared" si="92"/>
        <v>HRH</v>
      </c>
      <c r="HRI7" s="19" t="str">
        <f t="shared" si="92"/>
        <v>HRI</v>
      </c>
      <c r="HRJ7" s="19" t="str">
        <f t="shared" si="92"/>
        <v>HRJ</v>
      </c>
      <c r="HRK7" s="19" t="str">
        <f t="shared" si="92"/>
        <v>HRK</v>
      </c>
      <c r="HRL7" s="19" t="str">
        <f t="shared" ref="HRL7:HTW7" si="93">MID(ADDRESS(4,COLUMN(HRL1),4),1,3)</f>
        <v>HRL</v>
      </c>
      <c r="HRM7" s="19" t="str">
        <f t="shared" si="93"/>
        <v>HRM</v>
      </c>
      <c r="HRN7" s="19" t="str">
        <f t="shared" si="93"/>
        <v>HRN</v>
      </c>
      <c r="HRO7" s="19" t="str">
        <f t="shared" si="93"/>
        <v>HRO</v>
      </c>
      <c r="HRP7" s="19" t="str">
        <f t="shared" si="93"/>
        <v>HRP</v>
      </c>
      <c r="HRQ7" s="19" t="str">
        <f t="shared" si="93"/>
        <v>HRQ</v>
      </c>
      <c r="HRR7" s="19" t="str">
        <f t="shared" si="93"/>
        <v>HRR</v>
      </c>
      <c r="HRS7" s="19" t="str">
        <f t="shared" si="93"/>
        <v>HRS</v>
      </c>
      <c r="HRT7" s="19" t="str">
        <f t="shared" si="93"/>
        <v>HRT</v>
      </c>
      <c r="HRU7" s="19" t="str">
        <f t="shared" si="93"/>
        <v>HRU</v>
      </c>
      <c r="HRV7" s="19" t="str">
        <f t="shared" si="93"/>
        <v>HRV</v>
      </c>
      <c r="HRW7" s="19" t="str">
        <f t="shared" si="93"/>
        <v>HRW</v>
      </c>
      <c r="HRX7" s="19" t="str">
        <f t="shared" si="93"/>
        <v>HRX</v>
      </c>
      <c r="HRY7" s="19" t="str">
        <f t="shared" si="93"/>
        <v>HRY</v>
      </c>
      <c r="HRZ7" s="19" t="str">
        <f t="shared" si="93"/>
        <v>HRZ</v>
      </c>
      <c r="HSA7" s="19" t="str">
        <f t="shared" si="93"/>
        <v>HSA</v>
      </c>
      <c r="HSB7" s="19" t="str">
        <f t="shared" si="93"/>
        <v>HSB</v>
      </c>
      <c r="HSC7" s="19" t="str">
        <f t="shared" si="93"/>
        <v>HSC</v>
      </c>
      <c r="HSD7" s="19" t="str">
        <f t="shared" si="93"/>
        <v>HSD</v>
      </c>
      <c r="HSE7" s="19" t="str">
        <f t="shared" si="93"/>
        <v>HSE</v>
      </c>
      <c r="HSF7" s="19" t="str">
        <f t="shared" si="93"/>
        <v>HSF</v>
      </c>
      <c r="HSG7" s="19" t="str">
        <f t="shared" si="93"/>
        <v>HSG</v>
      </c>
      <c r="HSH7" s="19" t="str">
        <f t="shared" si="93"/>
        <v>HSH</v>
      </c>
      <c r="HSI7" s="19" t="str">
        <f t="shared" si="93"/>
        <v>HSI</v>
      </c>
      <c r="HSJ7" s="19" t="str">
        <f t="shared" si="93"/>
        <v>HSJ</v>
      </c>
      <c r="HSK7" s="19" t="str">
        <f t="shared" si="93"/>
        <v>HSK</v>
      </c>
      <c r="HSL7" s="19" t="str">
        <f t="shared" si="93"/>
        <v>HSL</v>
      </c>
      <c r="HSM7" s="19" t="str">
        <f t="shared" si="93"/>
        <v>HSM</v>
      </c>
      <c r="HSN7" s="19" t="str">
        <f t="shared" si="93"/>
        <v>HSN</v>
      </c>
      <c r="HSO7" s="19" t="str">
        <f t="shared" si="93"/>
        <v>HSO</v>
      </c>
      <c r="HSP7" s="19" t="str">
        <f t="shared" si="93"/>
        <v>HSP</v>
      </c>
      <c r="HSQ7" s="19" t="str">
        <f t="shared" si="93"/>
        <v>HSQ</v>
      </c>
      <c r="HSR7" s="19" t="str">
        <f t="shared" si="93"/>
        <v>HSR</v>
      </c>
      <c r="HSS7" s="19" t="str">
        <f t="shared" si="93"/>
        <v>HSS</v>
      </c>
      <c r="HST7" s="19" t="str">
        <f t="shared" si="93"/>
        <v>HST</v>
      </c>
      <c r="HSU7" s="19" t="str">
        <f t="shared" si="93"/>
        <v>HSU</v>
      </c>
      <c r="HSV7" s="19" t="str">
        <f t="shared" si="93"/>
        <v>HSV</v>
      </c>
      <c r="HSW7" s="19" t="str">
        <f t="shared" si="93"/>
        <v>HSW</v>
      </c>
      <c r="HSX7" s="19" t="str">
        <f t="shared" si="93"/>
        <v>HSX</v>
      </c>
      <c r="HSY7" s="19" t="str">
        <f t="shared" si="93"/>
        <v>HSY</v>
      </c>
      <c r="HSZ7" s="19" t="str">
        <f t="shared" si="93"/>
        <v>HSZ</v>
      </c>
      <c r="HTA7" s="19" t="str">
        <f t="shared" si="93"/>
        <v>HTA</v>
      </c>
      <c r="HTB7" s="19" t="str">
        <f t="shared" si="93"/>
        <v>HTB</v>
      </c>
      <c r="HTC7" s="19" t="str">
        <f t="shared" si="93"/>
        <v>HTC</v>
      </c>
      <c r="HTD7" s="19" t="str">
        <f t="shared" si="93"/>
        <v>HTD</v>
      </c>
      <c r="HTE7" s="19" t="str">
        <f t="shared" si="93"/>
        <v>HTE</v>
      </c>
      <c r="HTF7" s="19" t="str">
        <f t="shared" si="93"/>
        <v>HTF</v>
      </c>
      <c r="HTG7" s="19" t="str">
        <f t="shared" si="93"/>
        <v>HTG</v>
      </c>
      <c r="HTH7" s="19" t="str">
        <f t="shared" si="93"/>
        <v>HTH</v>
      </c>
      <c r="HTI7" s="19" t="str">
        <f t="shared" si="93"/>
        <v>HTI</v>
      </c>
      <c r="HTJ7" s="19" t="str">
        <f t="shared" si="93"/>
        <v>HTJ</v>
      </c>
      <c r="HTK7" s="19" t="str">
        <f t="shared" si="93"/>
        <v>HTK</v>
      </c>
      <c r="HTL7" s="19" t="str">
        <f t="shared" si="93"/>
        <v>HTL</v>
      </c>
      <c r="HTM7" s="19" t="str">
        <f t="shared" si="93"/>
        <v>HTM</v>
      </c>
      <c r="HTN7" s="19" t="str">
        <f t="shared" si="93"/>
        <v>HTN</v>
      </c>
      <c r="HTO7" s="19" t="str">
        <f t="shared" si="93"/>
        <v>HTO</v>
      </c>
      <c r="HTP7" s="19" t="str">
        <f t="shared" si="93"/>
        <v>HTP</v>
      </c>
      <c r="HTQ7" s="19" t="str">
        <f t="shared" si="93"/>
        <v>HTQ</v>
      </c>
      <c r="HTR7" s="19" t="str">
        <f t="shared" si="93"/>
        <v>HTR</v>
      </c>
      <c r="HTS7" s="19" t="str">
        <f t="shared" si="93"/>
        <v>HTS</v>
      </c>
      <c r="HTT7" s="19" t="str">
        <f t="shared" si="93"/>
        <v>HTT</v>
      </c>
      <c r="HTU7" s="19" t="str">
        <f t="shared" si="93"/>
        <v>HTU</v>
      </c>
      <c r="HTV7" s="19" t="str">
        <f t="shared" si="93"/>
        <v>HTV</v>
      </c>
      <c r="HTW7" s="19" t="str">
        <f t="shared" si="93"/>
        <v>HTW</v>
      </c>
      <c r="HTX7" s="19" t="str">
        <f t="shared" ref="HTX7:HWI7" si="94">MID(ADDRESS(4,COLUMN(HTX1),4),1,3)</f>
        <v>HTX</v>
      </c>
      <c r="HTY7" s="19" t="str">
        <f t="shared" si="94"/>
        <v>HTY</v>
      </c>
      <c r="HTZ7" s="19" t="str">
        <f t="shared" si="94"/>
        <v>HTZ</v>
      </c>
      <c r="HUA7" s="19" t="str">
        <f t="shared" si="94"/>
        <v>HUA</v>
      </c>
      <c r="HUB7" s="19" t="str">
        <f t="shared" si="94"/>
        <v>HUB</v>
      </c>
      <c r="HUC7" s="19" t="str">
        <f t="shared" si="94"/>
        <v>HUC</v>
      </c>
      <c r="HUD7" s="19" t="str">
        <f t="shared" si="94"/>
        <v>HUD</v>
      </c>
      <c r="HUE7" s="19" t="str">
        <f t="shared" si="94"/>
        <v>HUE</v>
      </c>
      <c r="HUF7" s="19" t="str">
        <f t="shared" si="94"/>
        <v>HUF</v>
      </c>
      <c r="HUG7" s="19" t="str">
        <f t="shared" si="94"/>
        <v>HUG</v>
      </c>
      <c r="HUH7" s="19" t="str">
        <f t="shared" si="94"/>
        <v>HUH</v>
      </c>
      <c r="HUI7" s="19" t="str">
        <f t="shared" si="94"/>
        <v>HUI</v>
      </c>
      <c r="HUJ7" s="19" t="str">
        <f t="shared" si="94"/>
        <v>HUJ</v>
      </c>
      <c r="HUK7" s="19" t="str">
        <f t="shared" si="94"/>
        <v>HUK</v>
      </c>
      <c r="HUL7" s="19" t="str">
        <f t="shared" si="94"/>
        <v>HUL</v>
      </c>
      <c r="HUM7" s="19" t="str">
        <f t="shared" si="94"/>
        <v>HUM</v>
      </c>
      <c r="HUN7" s="19" t="str">
        <f t="shared" si="94"/>
        <v>HUN</v>
      </c>
      <c r="HUO7" s="19" t="str">
        <f t="shared" si="94"/>
        <v>HUO</v>
      </c>
      <c r="HUP7" s="19" t="str">
        <f t="shared" si="94"/>
        <v>HUP</v>
      </c>
      <c r="HUQ7" s="19" t="str">
        <f t="shared" si="94"/>
        <v>HUQ</v>
      </c>
      <c r="HUR7" s="19" t="str">
        <f t="shared" si="94"/>
        <v>HUR</v>
      </c>
      <c r="HUS7" s="19" t="str">
        <f t="shared" si="94"/>
        <v>HUS</v>
      </c>
      <c r="HUT7" s="19" t="str">
        <f t="shared" si="94"/>
        <v>HUT</v>
      </c>
      <c r="HUU7" s="19" t="str">
        <f t="shared" si="94"/>
        <v>HUU</v>
      </c>
      <c r="HUV7" s="19" t="str">
        <f t="shared" si="94"/>
        <v>HUV</v>
      </c>
      <c r="HUW7" s="19" t="str">
        <f t="shared" si="94"/>
        <v>HUW</v>
      </c>
      <c r="HUX7" s="19" t="str">
        <f t="shared" si="94"/>
        <v>HUX</v>
      </c>
      <c r="HUY7" s="19" t="str">
        <f t="shared" si="94"/>
        <v>HUY</v>
      </c>
      <c r="HUZ7" s="19" t="str">
        <f t="shared" si="94"/>
        <v>HUZ</v>
      </c>
      <c r="HVA7" s="19" t="str">
        <f t="shared" si="94"/>
        <v>HVA</v>
      </c>
      <c r="HVB7" s="19" t="str">
        <f t="shared" si="94"/>
        <v>HVB</v>
      </c>
      <c r="HVC7" s="19" t="str">
        <f t="shared" si="94"/>
        <v>HVC</v>
      </c>
      <c r="HVD7" s="19" t="str">
        <f t="shared" si="94"/>
        <v>HVD</v>
      </c>
      <c r="HVE7" s="19" t="str">
        <f t="shared" si="94"/>
        <v>HVE</v>
      </c>
      <c r="HVF7" s="19" t="str">
        <f t="shared" si="94"/>
        <v>HVF</v>
      </c>
      <c r="HVG7" s="19" t="str">
        <f t="shared" si="94"/>
        <v>HVG</v>
      </c>
      <c r="HVH7" s="19" t="str">
        <f t="shared" si="94"/>
        <v>HVH</v>
      </c>
      <c r="HVI7" s="19" t="str">
        <f t="shared" si="94"/>
        <v>HVI</v>
      </c>
      <c r="HVJ7" s="19" t="str">
        <f t="shared" si="94"/>
        <v>HVJ</v>
      </c>
      <c r="HVK7" s="19" t="str">
        <f t="shared" si="94"/>
        <v>HVK</v>
      </c>
      <c r="HVL7" s="19" t="str">
        <f t="shared" si="94"/>
        <v>HVL</v>
      </c>
      <c r="HVM7" s="19" t="str">
        <f t="shared" si="94"/>
        <v>HVM</v>
      </c>
      <c r="HVN7" s="19" t="str">
        <f t="shared" si="94"/>
        <v>HVN</v>
      </c>
      <c r="HVO7" s="19" t="str">
        <f t="shared" si="94"/>
        <v>HVO</v>
      </c>
      <c r="HVP7" s="19" t="str">
        <f t="shared" si="94"/>
        <v>HVP</v>
      </c>
      <c r="HVQ7" s="19" t="str">
        <f t="shared" si="94"/>
        <v>HVQ</v>
      </c>
      <c r="HVR7" s="19" t="str">
        <f t="shared" si="94"/>
        <v>HVR</v>
      </c>
      <c r="HVS7" s="19" t="str">
        <f t="shared" si="94"/>
        <v>HVS</v>
      </c>
      <c r="HVT7" s="19" t="str">
        <f t="shared" si="94"/>
        <v>HVT</v>
      </c>
      <c r="HVU7" s="19" t="str">
        <f t="shared" si="94"/>
        <v>HVU</v>
      </c>
      <c r="HVV7" s="19" t="str">
        <f t="shared" si="94"/>
        <v>HVV</v>
      </c>
      <c r="HVW7" s="19" t="str">
        <f t="shared" si="94"/>
        <v>HVW</v>
      </c>
      <c r="HVX7" s="19" t="str">
        <f t="shared" si="94"/>
        <v>HVX</v>
      </c>
      <c r="HVY7" s="19" t="str">
        <f t="shared" si="94"/>
        <v>HVY</v>
      </c>
      <c r="HVZ7" s="19" t="str">
        <f t="shared" si="94"/>
        <v>HVZ</v>
      </c>
      <c r="HWA7" s="19" t="str">
        <f t="shared" si="94"/>
        <v>HWA</v>
      </c>
      <c r="HWB7" s="19" t="str">
        <f t="shared" si="94"/>
        <v>HWB</v>
      </c>
      <c r="HWC7" s="19" t="str">
        <f t="shared" si="94"/>
        <v>HWC</v>
      </c>
      <c r="HWD7" s="19" t="str">
        <f t="shared" si="94"/>
        <v>HWD</v>
      </c>
      <c r="HWE7" s="19" t="str">
        <f t="shared" si="94"/>
        <v>HWE</v>
      </c>
      <c r="HWF7" s="19" t="str">
        <f t="shared" si="94"/>
        <v>HWF</v>
      </c>
      <c r="HWG7" s="19" t="str">
        <f t="shared" si="94"/>
        <v>HWG</v>
      </c>
      <c r="HWH7" s="19" t="str">
        <f t="shared" si="94"/>
        <v>HWH</v>
      </c>
      <c r="HWI7" s="19" t="str">
        <f t="shared" si="94"/>
        <v>HWI</v>
      </c>
      <c r="HWJ7" s="19" t="str">
        <f t="shared" ref="HWJ7:HYU7" si="95">MID(ADDRESS(4,COLUMN(HWJ1),4),1,3)</f>
        <v>HWJ</v>
      </c>
      <c r="HWK7" s="19" t="str">
        <f t="shared" si="95"/>
        <v>HWK</v>
      </c>
      <c r="HWL7" s="19" t="str">
        <f t="shared" si="95"/>
        <v>HWL</v>
      </c>
      <c r="HWM7" s="19" t="str">
        <f t="shared" si="95"/>
        <v>HWM</v>
      </c>
      <c r="HWN7" s="19" t="str">
        <f t="shared" si="95"/>
        <v>HWN</v>
      </c>
      <c r="HWO7" s="19" t="str">
        <f t="shared" si="95"/>
        <v>HWO</v>
      </c>
      <c r="HWP7" s="19" t="str">
        <f t="shared" si="95"/>
        <v>HWP</v>
      </c>
      <c r="HWQ7" s="19" t="str">
        <f t="shared" si="95"/>
        <v>HWQ</v>
      </c>
      <c r="HWR7" s="19" t="str">
        <f t="shared" si="95"/>
        <v>HWR</v>
      </c>
      <c r="HWS7" s="19" t="str">
        <f t="shared" si="95"/>
        <v>HWS</v>
      </c>
      <c r="HWT7" s="19" t="str">
        <f t="shared" si="95"/>
        <v>HWT</v>
      </c>
      <c r="HWU7" s="19" t="str">
        <f t="shared" si="95"/>
        <v>HWU</v>
      </c>
      <c r="HWV7" s="19" t="str">
        <f t="shared" si="95"/>
        <v>HWV</v>
      </c>
      <c r="HWW7" s="19" t="str">
        <f t="shared" si="95"/>
        <v>HWW</v>
      </c>
      <c r="HWX7" s="19" t="str">
        <f t="shared" si="95"/>
        <v>HWX</v>
      </c>
      <c r="HWY7" s="19" t="str">
        <f t="shared" si="95"/>
        <v>HWY</v>
      </c>
      <c r="HWZ7" s="19" t="str">
        <f t="shared" si="95"/>
        <v>HWZ</v>
      </c>
      <c r="HXA7" s="19" t="str">
        <f t="shared" si="95"/>
        <v>HXA</v>
      </c>
      <c r="HXB7" s="19" t="str">
        <f t="shared" si="95"/>
        <v>HXB</v>
      </c>
      <c r="HXC7" s="19" t="str">
        <f t="shared" si="95"/>
        <v>HXC</v>
      </c>
      <c r="HXD7" s="19" t="str">
        <f t="shared" si="95"/>
        <v>HXD</v>
      </c>
      <c r="HXE7" s="19" t="str">
        <f t="shared" si="95"/>
        <v>HXE</v>
      </c>
      <c r="HXF7" s="19" t="str">
        <f t="shared" si="95"/>
        <v>HXF</v>
      </c>
      <c r="HXG7" s="19" t="str">
        <f t="shared" si="95"/>
        <v>HXG</v>
      </c>
      <c r="HXH7" s="19" t="str">
        <f t="shared" si="95"/>
        <v>HXH</v>
      </c>
      <c r="HXI7" s="19" t="str">
        <f t="shared" si="95"/>
        <v>HXI</v>
      </c>
      <c r="HXJ7" s="19" t="str">
        <f t="shared" si="95"/>
        <v>HXJ</v>
      </c>
      <c r="HXK7" s="19" t="str">
        <f t="shared" si="95"/>
        <v>HXK</v>
      </c>
      <c r="HXL7" s="19" t="str">
        <f t="shared" si="95"/>
        <v>HXL</v>
      </c>
      <c r="HXM7" s="19" t="str">
        <f t="shared" si="95"/>
        <v>HXM</v>
      </c>
      <c r="HXN7" s="19" t="str">
        <f t="shared" si="95"/>
        <v>HXN</v>
      </c>
      <c r="HXO7" s="19" t="str">
        <f t="shared" si="95"/>
        <v>HXO</v>
      </c>
      <c r="HXP7" s="19" t="str">
        <f t="shared" si="95"/>
        <v>HXP</v>
      </c>
      <c r="HXQ7" s="19" t="str">
        <f t="shared" si="95"/>
        <v>HXQ</v>
      </c>
      <c r="HXR7" s="19" t="str">
        <f t="shared" si="95"/>
        <v>HXR</v>
      </c>
      <c r="HXS7" s="19" t="str">
        <f t="shared" si="95"/>
        <v>HXS</v>
      </c>
      <c r="HXT7" s="19" t="str">
        <f t="shared" si="95"/>
        <v>HXT</v>
      </c>
      <c r="HXU7" s="19" t="str">
        <f t="shared" si="95"/>
        <v>HXU</v>
      </c>
      <c r="HXV7" s="19" t="str">
        <f t="shared" si="95"/>
        <v>HXV</v>
      </c>
      <c r="HXW7" s="19" t="str">
        <f t="shared" si="95"/>
        <v>HXW</v>
      </c>
      <c r="HXX7" s="19" t="str">
        <f t="shared" si="95"/>
        <v>HXX</v>
      </c>
      <c r="HXY7" s="19" t="str">
        <f t="shared" si="95"/>
        <v>HXY</v>
      </c>
      <c r="HXZ7" s="19" t="str">
        <f t="shared" si="95"/>
        <v>HXZ</v>
      </c>
      <c r="HYA7" s="19" t="str">
        <f t="shared" si="95"/>
        <v>HYA</v>
      </c>
      <c r="HYB7" s="19" t="str">
        <f t="shared" si="95"/>
        <v>HYB</v>
      </c>
      <c r="HYC7" s="19" t="str">
        <f t="shared" si="95"/>
        <v>HYC</v>
      </c>
      <c r="HYD7" s="19" t="str">
        <f t="shared" si="95"/>
        <v>HYD</v>
      </c>
      <c r="HYE7" s="19" t="str">
        <f t="shared" si="95"/>
        <v>HYE</v>
      </c>
      <c r="HYF7" s="19" t="str">
        <f t="shared" si="95"/>
        <v>HYF</v>
      </c>
      <c r="HYG7" s="19" t="str">
        <f t="shared" si="95"/>
        <v>HYG</v>
      </c>
      <c r="HYH7" s="19" t="str">
        <f t="shared" si="95"/>
        <v>HYH</v>
      </c>
      <c r="HYI7" s="19" t="str">
        <f t="shared" si="95"/>
        <v>HYI</v>
      </c>
      <c r="HYJ7" s="19" t="str">
        <f t="shared" si="95"/>
        <v>HYJ</v>
      </c>
      <c r="HYK7" s="19" t="str">
        <f t="shared" si="95"/>
        <v>HYK</v>
      </c>
      <c r="HYL7" s="19" t="str">
        <f t="shared" si="95"/>
        <v>HYL</v>
      </c>
      <c r="HYM7" s="19" t="str">
        <f t="shared" si="95"/>
        <v>HYM</v>
      </c>
      <c r="HYN7" s="19" t="str">
        <f t="shared" si="95"/>
        <v>HYN</v>
      </c>
      <c r="HYO7" s="19" t="str">
        <f t="shared" si="95"/>
        <v>HYO</v>
      </c>
      <c r="HYP7" s="19" t="str">
        <f t="shared" si="95"/>
        <v>HYP</v>
      </c>
      <c r="HYQ7" s="19" t="str">
        <f t="shared" si="95"/>
        <v>HYQ</v>
      </c>
      <c r="HYR7" s="19" t="str">
        <f t="shared" si="95"/>
        <v>HYR</v>
      </c>
      <c r="HYS7" s="19" t="str">
        <f t="shared" si="95"/>
        <v>HYS</v>
      </c>
      <c r="HYT7" s="19" t="str">
        <f t="shared" si="95"/>
        <v>HYT</v>
      </c>
      <c r="HYU7" s="19" t="str">
        <f t="shared" si="95"/>
        <v>HYU</v>
      </c>
      <c r="HYV7" s="19" t="str">
        <f t="shared" ref="HYV7:IBG7" si="96">MID(ADDRESS(4,COLUMN(HYV1),4),1,3)</f>
        <v>HYV</v>
      </c>
      <c r="HYW7" s="19" t="str">
        <f t="shared" si="96"/>
        <v>HYW</v>
      </c>
      <c r="HYX7" s="19" t="str">
        <f t="shared" si="96"/>
        <v>HYX</v>
      </c>
      <c r="HYY7" s="19" t="str">
        <f t="shared" si="96"/>
        <v>HYY</v>
      </c>
      <c r="HYZ7" s="19" t="str">
        <f t="shared" si="96"/>
        <v>HYZ</v>
      </c>
      <c r="HZA7" s="19" t="str">
        <f t="shared" si="96"/>
        <v>HZA</v>
      </c>
      <c r="HZB7" s="19" t="str">
        <f t="shared" si="96"/>
        <v>HZB</v>
      </c>
      <c r="HZC7" s="19" t="str">
        <f t="shared" si="96"/>
        <v>HZC</v>
      </c>
      <c r="HZD7" s="19" t="str">
        <f t="shared" si="96"/>
        <v>HZD</v>
      </c>
      <c r="HZE7" s="19" t="str">
        <f t="shared" si="96"/>
        <v>HZE</v>
      </c>
      <c r="HZF7" s="19" t="str">
        <f t="shared" si="96"/>
        <v>HZF</v>
      </c>
      <c r="HZG7" s="19" t="str">
        <f t="shared" si="96"/>
        <v>HZG</v>
      </c>
      <c r="HZH7" s="19" t="str">
        <f t="shared" si="96"/>
        <v>HZH</v>
      </c>
      <c r="HZI7" s="19" t="str">
        <f t="shared" si="96"/>
        <v>HZI</v>
      </c>
      <c r="HZJ7" s="19" t="str">
        <f t="shared" si="96"/>
        <v>HZJ</v>
      </c>
      <c r="HZK7" s="19" t="str">
        <f t="shared" si="96"/>
        <v>HZK</v>
      </c>
      <c r="HZL7" s="19" t="str">
        <f t="shared" si="96"/>
        <v>HZL</v>
      </c>
      <c r="HZM7" s="19" t="str">
        <f t="shared" si="96"/>
        <v>HZM</v>
      </c>
      <c r="HZN7" s="19" t="str">
        <f t="shared" si="96"/>
        <v>HZN</v>
      </c>
      <c r="HZO7" s="19" t="str">
        <f t="shared" si="96"/>
        <v>HZO</v>
      </c>
      <c r="HZP7" s="19" t="str">
        <f t="shared" si="96"/>
        <v>HZP</v>
      </c>
      <c r="HZQ7" s="19" t="str">
        <f t="shared" si="96"/>
        <v>HZQ</v>
      </c>
      <c r="HZR7" s="19" t="str">
        <f t="shared" si="96"/>
        <v>HZR</v>
      </c>
      <c r="HZS7" s="19" t="str">
        <f t="shared" si="96"/>
        <v>HZS</v>
      </c>
      <c r="HZT7" s="19" t="str">
        <f t="shared" si="96"/>
        <v>HZT</v>
      </c>
      <c r="HZU7" s="19" t="str">
        <f t="shared" si="96"/>
        <v>HZU</v>
      </c>
      <c r="HZV7" s="19" t="str">
        <f t="shared" si="96"/>
        <v>HZV</v>
      </c>
      <c r="HZW7" s="19" t="str">
        <f t="shared" si="96"/>
        <v>HZW</v>
      </c>
      <c r="HZX7" s="19" t="str">
        <f t="shared" si="96"/>
        <v>HZX</v>
      </c>
      <c r="HZY7" s="19" t="str">
        <f t="shared" si="96"/>
        <v>HZY</v>
      </c>
      <c r="HZZ7" s="19" t="str">
        <f t="shared" si="96"/>
        <v>HZZ</v>
      </c>
      <c r="IAA7" s="19" t="str">
        <f t="shared" si="96"/>
        <v>IAA</v>
      </c>
      <c r="IAB7" s="19" t="str">
        <f t="shared" si="96"/>
        <v>IAB</v>
      </c>
      <c r="IAC7" s="19" t="str">
        <f t="shared" si="96"/>
        <v>IAC</v>
      </c>
      <c r="IAD7" s="19" t="str">
        <f t="shared" si="96"/>
        <v>IAD</v>
      </c>
      <c r="IAE7" s="19" t="str">
        <f t="shared" si="96"/>
        <v>IAE</v>
      </c>
      <c r="IAF7" s="19" t="str">
        <f t="shared" si="96"/>
        <v>IAF</v>
      </c>
      <c r="IAG7" s="19" t="str">
        <f t="shared" si="96"/>
        <v>IAG</v>
      </c>
      <c r="IAH7" s="19" t="str">
        <f t="shared" si="96"/>
        <v>IAH</v>
      </c>
      <c r="IAI7" s="19" t="str">
        <f t="shared" si="96"/>
        <v>IAI</v>
      </c>
      <c r="IAJ7" s="19" t="str">
        <f t="shared" si="96"/>
        <v>IAJ</v>
      </c>
      <c r="IAK7" s="19" t="str">
        <f t="shared" si="96"/>
        <v>IAK</v>
      </c>
      <c r="IAL7" s="19" t="str">
        <f t="shared" si="96"/>
        <v>IAL</v>
      </c>
      <c r="IAM7" s="19" t="str">
        <f t="shared" si="96"/>
        <v>IAM</v>
      </c>
      <c r="IAN7" s="19" t="str">
        <f t="shared" si="96"/>
        <v>IAN</v>
      </c>
      <c r="IAO7" s="19" t="str">
        <f t="shared" si="96"/>
        <v>IAO</v>
      </c>
      <c r="IAP7" s="19" t="str">
        <f t="shared" si="96"/>
        <v>IAP</v>
      </c>
      <c r="IAQ7" s="19" t="str">
        <f t="shared" si="96"/>
        <v>IAQ</v>
      </c>
      <c r="IAR7" s="19" t="str">
        <f t="shared" si="96"/>
        <v>IAR</v>
      </c>
      <c r="IAS7" s="19" t="str">
        <f t="shared" si="96"/>
        <v>IAS</v>
      </c>
      <c r="IAT7" s="19" t="str">
        <f t="shared" si="96"/>
        <v>IAT</v>
      </c>
      <c r="IAU7" s="19" t="str">
        <f t="shared" si="96"/>
        <v>IAU</v>
      </c>
      <c r="IAV7" s="19" t="str">
        <f t="shared" si="96"/>
        <v>IAV</v>
      </c>
      <c r="IAW7" s="19" t="str">
        <f t="shared" si="96"/>
        <v>IAW</v>
      </c>
      <c r="IAX7" s="19" t="str">
        <f t="shared" si="96"/>
        <v>IAX</v>
      </c>
      <c r="IAY7" s="19" t="str">
        <f t="shared" si="96"/>
        <v>IAY</v>
      </c>
      <c r="IAZ7" s="19" t="str">
        <f t="shared" si="96"/>
        <v>IAZ</v>
      </c>
      <c r="IBA7" s="19" t="str">
        <f t="shared" si="96"/>
        <v>IBA</v>
      </c>
      <c r="IBB7" s="19" t="str">
        <f t="shared" si="96"/>
        <v>IBB</v>
      </c>
      <c r="IBC7" s="19" t="str">
        <f t="shared" si="96"/>
        <v>IBC</v>
      </c>
      <c r="IBD7" s="19" t="str">
        <f t="shared" si="96"/>
        <v>IBD</v>
      </c>
      <c r="IBE7" s="19" t="str">
        <f t="shared" si="96"/>
        <v>IBE</v>
      </c>
      <c r="IBF7" s="19" t="str">
        <f t="shared" si="96"/>
        <v>IBF</v>
      </c>
      <c r="IBG7" s="19" t="str">
        <f t="shared" si="96"/>
        <v>IBG</v>
      </c>
      <c r="IBH7" s="19" t="str">
        <f t="shared" ref="IBH7:IDS7" si="97">MID(ADDRESS(4,COLUMN(IBH1),4),1,3)</f>
        <v>IBH</v>
      </c>
      <c r="IBI7" s="19" t="str">
        <f t="shared" si="97"/>
        <v>IBI</v>
      </c>
      <c r="IBJ7" s="19" t="str">
        <f t="shared" si="97"/>
        <v>IBJ</v>
      </c>
      <c r="IBK7" s="19" t="str">
        <f t="shared" si="97"/>
        <v>IBK</v>
      </c>
      <c r="IBL7" s="19" t="str">
        <f t="shared" si="97"/>
        <v>IBL</v>
      </c>
      <c r="IBM7" s="19" t="str">
        <f t="shared" si="97"/>
        <v>IBM</v>
      </c>
      <c r="IBN7" s="19" t="str">
        <f t="shared" si="97"/>
        <v>IBN</v>
      </c>
      <c r="IBO7" s="19" t="str">
        <f t="shared" si="97"/>
        <v>IBO</v>
      </c>
      <c r="IBP7" s="19" t="str">
        <f t="shared" si="97"/>
        <v>IBP</v>
      </c>
      <c r="IBQ7" s="19" t="str">
        <f t="shared" si="97"/>
        <v>IBQ</v>
      </c>
      <c r="IBR7" s="19" t="str">
        <f t="shared" si="97"/>
        <v>IBR</v>
      </c>
      <c r="IBS7" s="19" t="str">
        <f t="shared" si="97"/>
        <v>IBS</v>
      </c>
      <c r="IBT7" s="19" t="str">
        <f t="shared" si="97"/>
        <v>IBT</v>
      </c>
      <c r="IBU7" s="19" t="str">
        <f t="shared" si="97"/>
        <v>IBU</v>
      </c>
      <c r="IBV7" s="19" t="str">
        <f t="shared" si="97"/>
        <v>IBV</v>
      </c>
      <c r="IBW7" s="19" t="str">
        <f t="shared" si="97"/>
        <v>IBW</v>
      </c>
      <c r="IBX7" s="19" t="str">
        <f t="shared" si="97"/>
        <v>IBX</v>
      </c>
      <c r="IBY7" s="19" t="str">
        <f t="shared" si="97"/>
        <v>IBY</v>
      </c>
      <c r="IBZ7" s="19" t="str">
        <f t="shared" si="97"/>
        <v>IBZ</v>
      </c>
      <c r="ICA7" s="19" t="str">
        <f t="shared" si="97"/>
        <v>ICA</v>
      </c>
      <c r="ICB7" s="19" t="str">
        <f t="shared" si="97"/>
        <v>ICB</v>
      </c>
      <c r="ICC7" s="19" t="str">
        <f t="shared" si="97"/>
        <v>ICC</v>
      </c>
      <c r="ICD7" s="19" t="str">
        <f t="shared" si="97"/>
        <v>ICD</v>
      </c>
      <c r="ICE7" s="19" t="str">
        <f t="shared" si="97"/>
        <v>ICE</v>
      </c>
      <c r="ICF7" s="19" t="str">
        <f t="shared" si="97"/>
        <v>ICF</v>
      </c>
      <c r="ICG7" s="19" t="str">
        <f t="shared" si="97"/>
        <v>ICG</v>
      </c>
      <c r="ICH7" s="19" t="str">
        <f t="shared" si="97"/>
        <v>ICH</v>
      </c>
      <c r="ICI7" s="19" t="str">
        <f t="shared" si="97"/>
        <v>ICI</v>
      </c>
      <c r="ICJ7" s="19" t="str">
        <f t="shared" si="97"/>
        <v>ICJ</v>
      </c>
      <c r="ICK7" s="19" t="str">
        <f t="shared" si="97"/>
        <v>ICK</v>
      </c>
      <c r="ICL7" s="19" t="str">
        <f t="shared" si="97"/>
        <v>ICL</v>
      </c>
      <c r="ICM7" s="19" t="str">
        <f t="shared" si="97"/>
        <v>ICM</v>
      </c>
      <c r="ICN7" s="19" t="str">
        <f t="shared" si="97"/>
        <v>ICN</v>
      </c>
      <c r="ICO7" s="19" t="str">
        <f t="shared" si="97"/>
        <v>ICO</v>
      </c>
      <c r="ICP7" s="19" t="str">
        <f t="shared" si="97"/>
        <v>ICP</v>
      </c>
      <c r="ICQ7" s="19" t="str">
        <f t="shared" si="97"/>
        <v>ICQ</v>
      </c>
      <c r="ICR7" s="19" t="str">
        <f t="shared" si="97"/>
        <v>ICR</v>
      </c>
      <c r="ICS7" s="19" t="str">
        <f t="shared" si="97"/>
        <v>ICS</v>
      </c>
      <c r="ICT7" s="19" t="str">
        <f t="shared" si="97"/>
        <v>ICT</v>
      </c>
      <c r="ICU7" s="19" t="str">
        <f t="shared" si="97"/>
        <v>ICU</v>
      </c>
      <c r="ICV7" s="19" t="str">
        <f t="shared" si="97"/>
        <v>ICV</v>
      </c>
      <c r="ICW7" s="19" t="str">
        <f t="shared" si="97"/>
        <v>ICW</v>
      </c>
      <c r="ICX7" s="19" t="str">
        <f t="shared" si="97"/>
        <v>ICX</v>
      </c>
      <c r="ICY7" s="19" t="str">
        <f t="shared" si="97"/>
        <v>ICY</v>
      </c>
      <c r="ICZ7" s="19" t="str">
        <f t="shared" si="97"/>
        <v>ICZ</v>
      </c>
      <c r="IDA7" s="19" t="str">
        <f t="shared" si="97"/>
        <v>IDA</v>
      </c>
      <c r="IDB7" s="19" t="str">
        <f t="shared" si="97"/>
        <v>IDB</v>
      </c>
      <c r="IDC7" s="19" t="str">
        <f t="shared" si="97"/>
        <v>IDC</v>
      </c>
      <c r="IDD7" s="19" t="str">
        <f t="shared" si="97"/>
        <v>IDD</v>
      </c>
      <c r="IDE7" s="19" t="str">
        <f t="shared" si="97"/>
        <v>IDE</v>
      </c>
      <c r="IDF7" s="19" t="str">
        <f t="shared" si="97"/>
        <v>IDF</v>
      </c>
      <c r="IDG7" s="19" t="str">
        <f t="shared" si="97"/>
        <v>IDG</v>
      </c>
      <c r="IDH7" s="19" t="str">
        <f t="shared" si="97"/>
        <v>IDH</v>
      </c>
      <c r="IDI7" s="19" t="str">
        <f t="shared" si="97"/>
        <v>IDI</v>
      </c>
      <c r="IDJ7" s="19" t="str">
        <f t="shared" si="97"/>
        <v>IDJ</v>
      </c>
      <c r="IDK7" s="19" t="str">
        <f t="shared" si="97"/>
        <v>IDK</v>
      </c>
      <c r="IDL7" s="19" t="str">
        <f t="shared" si="97"/>
        <v>IDL</v>
      </c>
      <c r="IDM7" s="19" t="str">
        <f t="shared" si="97"/>
        <v>IDM</v>
      </c>
      <c r="IDN7" s="19" t="str">
        <f t="shared" si="97"/>
        <v>IDN</v>
      </c>
      <c r="IDO7" s="19" t="str">
        <f t="shared" si="97"/>
        <v>IDO</v>
      </c>
      <c r="IDP7" s="19" t="str">
        <f t="shared" si="97"/>
        <v>IDP</v>
      </c>
      <c r="IDQ7" s="19" t="str">
        <f t="shared" si="97"/>
        <v>IDQ</v>
      </c>
      <c r="IDR7" s="19" t="str">
        <f t="shared" si="97"/>
        <v>IDR</v>
      </c>
      <c r="IDS7" s="19" t="str">
        <f t="shared" si="97"/>
        <v>IDS</v>
      </c>
      <c r="IDT7" s="19" t="str">
        <f t="shared" ref="IDT7:IGE7" si="98">MID(ADDRESS(4,COLUMN(IDT1),4),1,3)</f>
        <v>IDT</v>
      </c>
      <c r="IDU7" s="19" t="str">
        <f t="shared" si="98"/>
        <v>IDU</v>
      </c>
      <c r="IDV7" s="19" t="str">
        <f t="shared" si="98"/>
        <v>IDV</v>
      </c>
      <c r="IDW7" s="19" t="str">
        <f t="shared" si="98"/>
        <v>IDW</v>
      </c>
      <c r="IDX7" s="19" t="str">
        <f t="shared" si="98"/>
        <v>IDX</v>
      </c>
      <c r="IDY7" s="19" t="str">
        <f t="shared" si="98"/>
        <v>IDY</v>
      </c>
      <c r="IDZ7" s="19" t="str">
        <f t="shared" si="98"/>
        <v>IDZ</v>
      </c>
      <c r="IEA7" s="19" t="str">
        <f t="shared" si="98"/>
        <v>IEA</v>
      </c>
      <c r="IEB7" s="19" t="str">
        <f t="shared" si="98"/>
        <v>IEB</v>
      </c>
      <c r="IEC7" s="19" t="str">
        <f t="shared" si="98"/>
        <v>IEC</v>
      </c>
      <c r="IED7" s="19" t="str">
        <f t="shared" si="98"/>
        <v>IED</v>
      </c>
      <c r="IEE7" s="19" t="str">
        <f t="shared" si="98"/>
        <v>IEE</v>
      </c>
      <c r="IEF7" s="19" t="str">
        <f t="shared" si="98"/>
        <v>IEF</v>
      </c>
      <c r="IEG7" s="19" t="str">
        <f t="shared" si="98"/>
        <v>IEG</v>
      </c>
      <c r="IEH7" s="19" t="str">
        <f t="shared" si="98"/>
        <v>IEH</v>
      </c>
      <c r="IEI7" s="19" t="str">
        <f t="shared" si="98"/>
        <v>IEI</v>
      </c>
      <c r="IEJ7" s="19" t="str">
        <f t="shared" si="98"/>
        <v>IEJ</v>
      </c>
      <c r="IEK7" s="19" t="str">
        <f t="shared" si="98"/>
        <v>IEK</v>
      </c>
      <c r="IEL7" s="19" t="str">
        <f t="shared" si="98"/>
        <v>IEL</v>
      </c>
      <c r="IEM7" s="19" t="str">
        <f t="shared" si="98"/>
        <v>IEM</v>
      </c>
      <c r="IEN7" s="19" t="str">
        <f t="shared" si="98"/>
        <v>IEN</v>
      </c>
      <c r="IEO7" s="19" t="str">
        <f t="shared" si="98"/>
        <v>IEO</v>
      </c>
      <c r="IEP7" s="19" t="str">
        <f t="shared" si="98"/>
        <v>IEP</v>
      </c>
      <c r="IEQ7" s="19" t="str">
        <f t="shared" si="98"/>
        <v>IEQ</v>
      </c>
      <c r="IER7" s="19" t="str">
        <f t="shared" si="98"/>
        <v>IER</v>
      </c>
      <c r="IES7" s="19" t="str">
        <f t="shared" si="98"/>
        <v>IES</v>
      </c>
      <c r="IET7" s="19" t="str">
        <f t="shared" si="98"/>
        <v>IET</v>
      </c>
      <c r="IEU7" s="19" t="str">
        <f t="shared" si="98"/>
        <v>IEU</v>
      </c>
      <c r="IEV7" s="19" t="str">
        <f t="shared" si="98"/>
        <v>IEV</v>
      </c>
      <c r="IEW7" s="19" t="str">
        <f t="shared" si="98"/>
        <v>IEW</v>
      </c>
      <c r="IEX7" s="19" t="str">
        <f t="shared" si="98"/>
        <v>IEX</v>
      </c>
      <c r="IEY7" s="19" t="str">
        <f t="shared" si="98"/>
        <v>IEY</v>
      </c>
      <c r="IEZ7" s="19" t="str">
        <f t="shared" si="98"/>
        <v>IEZ</v>
      </c>
      <c r="IFA7" s="19" t="str">
        <f t="shared" si="98"/>
        <v>IFA</v>
      </c>
      <c r="IFB7" s="19" t="str">
        <f t="shared" si="98"/>
        <v>IFB</v>
      </c>
      <c r="IFC7" s="19" t="str">
        <f t="shared" si="98"/>
        <v>IFC</v>
      </c>
      <c r="IFD7" s="19" t="str">
        <f t="shared" si="98"/>
        <v>IFD</v>
      </c>
      <c r="IFE7" s="19" t="str">
        <f t="shared" si="98"/>
        <v>IFE</v>
      </c>
      <c r="IFF7" s="19" t="str">
        <f t="shared" si="98"/>
        <v>IFF</v>
      </c>
      <c r="IFG7" s="19" t="str">
        <f t="shared" si="98"/>
        <v>IFG</v>
      </c>
      <c r="IFH7" s="19" t="str">
        <f t="shared" si="98"/>
        <v>IFH</v>
      </c>
      <c r="IFI7" s="19" t="str">
        <f t="shared" si="98"/>
        <v>IFI</v>
      </c>
      <c r="IFJ7" s="19" t="str">
        <f t="shared" si="98"/>
        <v>IFJ</v>
      </c>
      <c r="IFK7" s="19" t="str">
        <f t="shared" si="98"/>
        <v>IFK</v>
      </c>
      <c r="IFL7" s="19" t="str">
        <f t="shared" si="98"/>
        <v>IFL</v>
      </c>
      <c r="IFM7" s="19" t="str">
        <f t="shared" si="98"/>
        <v>IFM</v>
      </c>
      <c r="IFN7" s="19" t="str">
        <f t="shared" si="98"/>
        <v>IFN</v>
      </c>
      <c r="IFO7" s="19" t="str">
        <f t="shared" si="98"/>
        <v>IFO</v>
      </c>
      <c r="IFP7" s="19" t="str">
        <f t="shared" si="98"/>
        <v>IFP</v>
      </c>
      <c r="IFQ7" s="19" t="str">
        <f t="shared" si="98"/>
        <v>IFQ</v>
      </c>
      <c r="IFR7" s="19" t="str">
        <f t="shared" si="98"/>
        <v>IFR</v>
      </c>
      <c r="IFS7" s="19" t="str">
        <f t="shared" si="98"/>
        <v>IFS</v>
      </c>
      <c r="IFT7" s="19" t="str">
        <f t="shared" si="98"/>
        <v>IFT</v>
      </c>
      <c r="IFU7" s="19" t="str">
        <f t="shared" si="98"/>
        <v>IFU</v>
      </c>
      <c r="IFV7" s="19" t="str">
        <f t="shared" si="98"/>
        <v>IFV</v>
      </c>
      <c r="IFW7" s="19" t="str">
        <f t="shared" si="98"/>
        <v>IFW</v>
      </c>
      <c r="IFX7" s="19" t="str">
        <f t="shared" si="98"/>
        <v>IFX</v>
      </c>
      <c r="IFY7" s="19" t="str">
        <f t="shared" si="98"/>
        <v>IFY</v>
      </c>
      <c r="IFZ7" s="19" t="str">
        <f t="shared" si="98"/>
        <v>IFZ</v>
      </c>
      <c r="IGA7" s="19" t="str">
        <f t="shared" si="98"/>
        <v>IGA</v>
      </c>
      <c r="IGB7" s="19" t="str">
        <f t="shared" si="98"/>
        <v>IGB</v>
      </c>
      <c r="IGC7" s="19" t="str">
        <f t="shared" si="98"/>
        <v>IGC</v>
      </c>
      <c r="IGD7" s="19" t="str">
        <f t="shared" si="98"/>
        <v>IGD</v>
      </c>
      <c r="IGE7" s="19" t="str">
        <f t="shared" si="98"/>
        <v>IGE</v>
      </c>
      <c r="IGF7" s="19" t="str">
        <f t="shared" ref="IGF7:IIQ7" si="99">MID(ADDRESS(4,COLUMN(IGF1),4),1,3)</f>
        <v>IGF</v>
      </c>
      <c r="IGG7" s="19" t="str">
        <f t="shared" si="99"/>
        <v>IGG</v>
      </c>
      <c r="IGH7" s="19" t="str">
        <f t="shared" si="99"/>
        <v>IGH</v>
      </c>
      <c r="IGI7" s="19" t="str">
        <f t="shared" si="99"/>
        <v>IGI</v>
      </c>
      <c r="IGJ7" s="19" t="str">
        <f t="shared" si="99"/>
        <v>IGJ</v>
      </c>
      <c r="IGK7" s="19" t="str">
        <f t="shared" si="99"/>
        <v>IGK</v>
      </c>
      <c r="IGL7" s="19" t="str">
        <f t="shared" si="99"/>
        <v>IGL</v>
      </c>
      <c r="IGM7" s="19" t="str">
        <f t="shared" si="99"/>
        <v>IGM</v>
      </c>
      <c r="IGN7" s="19" t="str">
        <f t="shared" si="99"/>
        <v>IGN</v>
      </c>
      <c r="IGO7" s="19" t="str">
        <f t="shared" si="99"/>
        <v>IGO</v>
      </c>
      <c r="IGP7" s="19" t="str">
        <f t="shared" si="99"/>
        <v>IGP</v>
      </c>
      <c r="IGQ7" s="19" t="str">
        <f t="shared" si="99"/>
        <v>IGQ</v>
      </c>
      <c r="IGR7" s="19" t="str">
        <f t="shared" si="99"/>
        <v>IGR</v>
      </c>
      <c r="IGS7" s="19" t="str">
        <f t="shared" si="99"/>
        <v>IGS</v>
      </c>
      <c r="IGT7" s="19" t="str">
        <f t="shared" si="99"/>
        <v>IGT</v>
      </c>
      <c r="IGU7" s="19" t="str">
        <f t="shared" si="99"/>
        <v>IGU</v>
      </c>
      <c r="IGV7" s="19" t="str">
        <f t="shared" si="99"/>
        <v>IGV</v>
      </c>
      <c r="IGW7" s="19" t="str">
        <f t="shared" si="99"/>
        <v>IGW</v>
      </c>
      <c r="IGX7" s="19" t="str">
        <f t="shared" si="99"/>
        <v>IGX</v>
      </c>
      <c r="IGY7" s="19" t="str">
        <f t="shared" si="99"/>
        <v>IGY</v>
      </c>
      <c r="IGZ7" s="19" t="str">
        <f t="shared" si="99"/>
        <v>IGZ</v>
      </c>
      <c r="IHA7" s="19" t="str">
        <f t="shared" si="99"/>
        <v>IHA</v>
      </c>
      <c r="IHB7" s="19" t="str">
        <f t="shared" si="99"/>
        <v>IHB</v>
      </c>
      <c r="IHC7" s="19" t="str">
        <f t="shared" si="99"/>
        <v>IHC</v>
      </c>
      <c r="IHD7" s="19" t="str">
        <f t="shared" si="99"/>
        <v>IHD</v>
      </c>
      <c r="IHE7" s="19" t="str">
        <f t="shared" si="99"/>
        <v>IHE</v>
      </c>
      <c r="IHF7" s="19" t="str">
        <f t="shared" si="99"/>
        <v>IHF</v>
      </c>
      <c r="IHG7" s="19" t="str">
        <f t="shared" si="99"/>
        <v>IHG</v>
      </c>
      <c r="IHH7" s="19" t="str">
        <f t="shared" si="99"/>
        <v>IHH</v>
      </c>
      <c r="IHI7" s="19" t="str">
        <f t="shared" si="99"/>
        <v>IHI</v>
      </c>
      <c r="IHJ7" s="19" t="str">
        <f t="shared" si="99"/>
        <v>IHJ</v>
      </c>
      <c r="IHK7" s="19" t="str">
        <f t="shared" si="99"/>
        <v>IHK</v>
      </c>
      <c r="IHL7" s="19" t="str">
        <f t="shared" si="99"/>
        <v>IHL</v>
      </c>
      <c r="IHM7" s="19" t="str">
        <f t="shared" si="99"/>
        <v>IHM</v>
      </c>
      <c r="IHN7" s="19" t="str">
        <f t="shared" si="99"/>
        <v>IHN</v>
      </c>
      <c r="IHO7" s="19" t="str">
        <f t="shared" si="99"/>
        <v>IHO</v>
      </c>
      <c r="IHP7" s="19" t="str">
        <f t="shared" si="99"/>
        <v>IHP</v>
      </c>
      <c r="IHQ7" s="19" t="str">
        <f t="shared" si="99"/>
        <v>IHQ</v>
      </c>
      <c r="IHR7" s="19" t="str">
        <f t="shared" si="99"/>
        <v>IHR</v>
      </c>
      <c r="IHS7" s="19" t="str">
        <f t="shared" si="99"/>
        <v>IHS</v>
      </c>
      <c r="IHT7" s="19" t="str">
        <f t="shared" si="99"/>
        <v>IHT</v>
      </c>
      <c r="IHU7" s="19" t="str">
        <f t="shared" si="99"/>
        <v>IHU</v>
      </c>
      <c r="IHV7" s="19" t="str">
        <f t="shared" si="99"/>
        <v>IHV</v>
      </c>
      <c r="IHW7" s="19" t="str">
        <f t="shared" si="99"/>
        <v>IHW</v>
      </c>
      <c r="IHX7" s="19" t="str">
        <f t="shared" si="99"/>
        <v>IHX</v>
      </c>
      <c r="IHY7" s="19" t="str">
        <f t="shared" si="99"/>
        <v>IHY</v>
      </c>
      <c r="IHZ7" s="19" t="str">
        <f t="shared" si="99"/>
        <v>IHZ</v>
      </c>
      <c r="IIA7" s="19" t="str">
        <f t="shared" si="99"/>
        <v>IIA</v>
      </c>
      <c r="IIB7" s="19" t="str">
        <f t="shared" si="99"/>
        <v>IIB</v>
      </c>
      <c r="IIC7" s="19" t="str">
        <f t="shared" si="99"/>
        <v>IIC</v>
      </c>
      <c r="IID7" s="19" t="str">
        <f t="shared" si="99"/>
        <v>IID</v>
      </c>
      <c r="IIE7" s="19" t="str">
        <f t="shared" si="99"/>
        <v>IIE</v>
      </c>
      <c r="IIF7" s="19" t="str">
        <f t="shared" si="99"/>
        <v>IIF</v>
      </c>
      <c r="IIG7" s="19" t="str">
        <f t="shared" si="99"/>
        <v>IIG</v>
      </c>
      <c r="IIH7" s="19" t="str">
        <f t="shared" si="99"/>
        <v>IIH</v>
      </c>
      <c r="III7" s="19" t="str">
        <f t="shared" si="99"/>
        <v>III</v>
      </c>
      <c r="IIJ7" s="19" t="str">
        <f t="shared" si="99"/>
        <v>IIJ</v>
      </c>
      <c r="IIK7" s="19" t="str">
        <f t="shared" si="99"/>
        <v>IIK</v>
      </c>
      <c r="IIL7" s="19" t="str">
        <f t="shared" si="99"/>
        <v>IIL</v>
      </c>
      <c r="IIM7" s="19" t="str">
        <f t="shared" si="99"/>
        <v>IIM</v>
      </c>
      <c r="IIN7" s="19" t="str">
        <f t="shared" si="99"/>
        <v>IIN</v>
      </c>
      <c r="IIO7" s="19" t="str">
        <f t="shared" si="99"/>
        <v>IIO</v>
      </c>
      <c r="IIP7" s="19" t="str">
        <f t="shared" si="99"/>
        <v>IIP</v>
      </c>
      <c r="IIQ7" s="19" t="str">
        <f t="shared" si="99"/>
        <v>IIQ</v>
      </c>
      <c r="IIR7" s="19" t="str">
        <f t="shared" ref="IIR7:ILC7" si="100">MID(ADDRESS(4,COLUMN(IIR1),4),1,3)</f>
        <v>IIR</v>
      </c>
      <c r="IIS7" s="19" t="str">
        <f t="shared" si="100"/>
        <v>IIS</v>
      </c>
      <c r="IIT7" s="19" t="str">
        <f t="shared" si="100"/>
        <v>IIT</v>
      </c>
      <c r="IIU7" s="19" t="str">
        <f t="shared" si="100"/>
        <v>IIU</v>
      </c>
      <c r="IIV7" s="19" t="str">
        <f t="shared" si="100"/>
        <v>IIV</v>
      </c>
      <c r="IIW7" s="19" t="str">
        <f t="shared" si="100"/>
        <v>IIW</v>
      </c>
      <c r="IIX7" s="19" t="str">
        <f t="shared" si="100"/>
        <v>IIX</v>
      </c>
      <c r="IIY7" s="19" t="str">
        <f t="shared" si="100"/>
        <v>IIY</v>
      </c>
      <c r="IIZ7" s="19" t="str">
        <f t="shared" si="100"/>
        <v>IIZ</v>
      </c>
      <c r="IJA7" s="19" t="str">
        <f t="shared" si="100"/>
        <v>IJA</v>
      </c>
      <c r="IJB7" s="19" t="str">
        <f t="shared" si="100"/>
        <v>IJB</v>
      </c>
      <c r="IJC7" s="19" t="str">
        <f t="shared" si="100"/>
        <v>IJC</v>
      </c>
      <c r="IJD7" s="19" t="str">
        <f t="shared" si="100"/>
        <v>IJD</v>
      </c>
      <c r="IJE7" s="19" t="str">
        <f t="shared" si="100"/>
        <v>IJE</v>
      </c>
      <c r="IJF7" s="19" t="str">
        <f t="shared" si="100"/>
        <v>IJF</v>
      </c>
      <c r="IJG7" s="19" t="str">
        <f t="shared" si="100"/>
        <v>IJG</v>
      </c>
      <c r="IJH7" s="19" t="str">
        <f t="shared" si="100"/>
        <v>IJH</v>
      </c>
      <c r="IJI7" s="19" t="str">
        <f t="shared" si="100"/>
        <v>IJI</v>
      </c>
      <c r="IJJ7" s="19" t="str">
        <f t="shared" si="100"/>
        <v>IJJ</v>
      </c>
      <c r="IJK7" s="19" t="str">
        <f t="shared" si="100"/>
        <v>IJK</v>
      </c>
      <c r="IJL7" s="19" t="str">
        <f t="shared" si="100"/>
        <v>IJL</v>
      </c>
      <c r="IJM7" s="19" t="str">
        <f t="shared" si="100"/>
        <v>IJM</v>
      </c>
      <c r="IJN7" s="19" t="str">
        <f t="shared" si="100"/>
        <v>IJN</v>
      </c>
      <c r="IJO7" s="19" t="str">
        <f t="shared" si="100"/>
        <v>IJO</v>
      </c>
      <c r="IJP7" s="19" t="str">
        <f t="shared" si="100"/>
        <v>IJP</v>
      </c>
      <c r="IJQ7" s="19" t="str">
        <f t="shared" si="100"/>
        <v>IJQ</v>
      </c>
      <c r="IJR7" s="19" t="str">
        <f t="shared" si="100"/>
        <v>IJR</v>
      </c>
      <c r="IJS7" s="19" t="str">
        <f t="shared" si="100"/>
        <v>IJS</v>
      </c>
      <c r="IJT7" s="19" t="str">
        <f t="shared" si="100"/>
        <v>IJT</v>
      </c>
      <c r="IJU7" s="19" t="str">
        <f t="shared" si="100"/>
        <v>IJU</v>
      </c>
      <c r="IJV7" s="19" t="str">
        <f t="shared" si="100"/>
        <v>IJV</v>
      </c>
      <c r="IJW7" s="19" t="str">
        <f t="shared" si="100"/>
        <v>IJW</v>
      </c>
      <c r="IJX7" s="19" t="str">
        <f t="shared" si="100"/>
        <v>IJX</v>
      </c>
      <c r="IJY7" s="19" t="str">
        <f t="shared" si="100"/>
        <v>IJY</v>
      </c>
      <c r="IJZ7" s="19" t="str">
        <f t="shared" si="100"/>
        <v>IJZ</v>
      </c>
      <c r="IKA7" s="19" t="str">
        <f t="shared" si="100"/>
        <v>IKA</v>
      </c>
      <c r="IKB7" s="19" t="str">
        <f t="shared" si="100"/>
        <v>IKB</v>
      </c>
      <c r="IKC7" s="19" t="str">
        <f t="shared" si="100"/>
        <v>IKC</v>
      </c>
      <c r="IKD7" s="19" t="str">
        <f t="shared" si="100"/>
        <v>IKD</v>
      </c>
      <c r="IKE7" s="19" t="str">
        <f t="shared" si="100"/>
        <v>IKE</v>
      </c>
      <c r="IKF7" s="19" t="str">
        <f t="shared" si="100"/>
        <v>IKF</v>
      </c>
      <c r="IKG7" s="19" t="str">
        <f t="shared" si="100"/>
        <v>IKG</v>
      </c>
      <c r="IKH7" s="19" t="str">
        <f t="shared" si="100"/>
        <v>IKH</v>
      </c>
      <c r="IKI7" s="19" t="str">
        <f t="shared" si="100"/>
        <v>IKI</v>
      </c>
      <c r="IKJ7" s="19" t="str">
        <f t="shared" si="100"/>
        <v>IKJ</v>
      </c>
      <c r="IKK7" s="19" t="str">
        <f t="shared" si="100"/>
        <v>IKK</v>
      </c>
      <c r="IKL7" s="19" t="str">
        <f t="shared" si="100"/>
        <v>IKL</v>
      </c>
      <c r="IKM7" s="19" t="str">
        <f t="shared" si="100"/>
        <v>IKM</v>
      </c>
      <c r="IKN7" s="19" t="str">
        <f t="shared" si="100"/>
        <v>IKN</v>
      </c>
      <c r="IKO7" s="19" t="str">
        <f t="shared" si="100"/>
        <v>IKO</v>
      </c>
      <c r="IKP7" s="19" t="str">
        <f t="shared" si="100"/>
        <v>IKP</v>
      </c>
      <c r="IKQ7" s="19" t="str">
        <f t="shared" si="100"/>
        <v>IKQ</v>
      </c>
      <c r="IKR7" s="19" t="str">
        <f t="shared" si="100"/>
        <v>IKR</v>
      </c>
      <c r="IKS7" s="19" t="str">
        <f t="shared" si="100"/>
        <v>IKS</v>
      </c>
      <c r="IKT7" s="19" t="str">
        <f t="shared" si="100"/>
        <v>IKT</v>
      </c>
      <c r="IKU7" s="19" t="str">
        <f t="shared" si="100"/>
        <v>IKU</v>
      </c>
      <c r="IKV7" s="19" t="str">
        <f t="shared" si="100"/>
        <v>IKV</v>
      </c>
      <c r="IKW7" s="19" t="str">
        <f t="shared" si="100"/>
        <v>IKW</v>
      </c>
      <c r="IKX7" s="19" t="str">
        <f t="shared" si="100"/>
        <v>IKX</v>
      </c>
      <c r="IKY7" s="19" t="str">
        <f t="shared" si="100"/>
        <v>IKY</v>
      </c>
      <c r="IKZ7" s="19" t="str">
        <f t="shared" si="100"/>
        <v>IKZ</v>
      </c>
      <c r="ILA7" s="19" t="str">
        <f t="shared" si="100"/>
        <v>ILA</v>
      </c>
      <c r="ILB7" s="19" t="str">
        <f t="shared" si="100"/>
        <v>ILB</v>
      </c>
      <c r="ILC7" s="19" t="str">
        <f t="shared" si="100"/>
        <v>ILC</v>
      </c>
      <c r="ILD7" s="19" t="str">
        <f t="shared" ref="ILD7:INO7" si="101">MID(ADDRESS(4,COLUMN(ILD1),4),1,3)</f>
        <v>ILD</v>
      </c>
      <c r="ILE7" s="19" t="str">
        <f t="shared" si="101"/>
        <v>ILE</v>
      </c>
      <c r="ILF7" s="19" t="str">
        <f t="shared" si="101"/>
        <v>ILF</v>
      </c>
      <c r="ILG7" s="19" t="str">
        <f t="shared" si="101"/>
        <v>ILG</v>
      </c>
      <c r="ILH7" s="19" t="str">
        <f t="shared" si="101"/>
        <v>ILH</v>
      </c>
      <c r="ILI7" s="19" t="str">
        <f t="shared" si="101"/>
        <v>ILI</v>
      </c>
      <c r="ILJ7" s="19" t="str">
        <f t="shared" si="101"/>
        <v>ILJ</v>
      </c>
      <c r="ILK7" s="19" t="str">
        <f t="shared" si="101"/>
        <v>ILK</v>
      </c>
      <c r="ILL7" s="19" t="str">
        <f t="shared" si="101"/>
        <v>ILL</v>
      </c>
      <c r="ILM7" s="19" t="str">
        <f t="shared" si="101"/>
        <v>ILM</v>
      </c>
      <c r="ILN7" s="19" t="str">
        <f t="shared" si="101"/>
        <v>ILN</v>
      </c>
      <c r="ILO7" s="19" t="str">
        <f t="shared" si="101"/>
        <v>ILO</v>
      </c>
      <c r="ILP7" s="19" t="str">
        <f t="shared" si="101"/>
        <v>ILP</v>
      </c>
      <c r="ILQ7" s="19" t="str">
        <f t="shared" si="101"/>
        <v>ILQ</v>
      </c>
      <c r="ILR7" s="19" t="str">
        <f t="shared" si="101"/>
        <v>ILR</v>
      </c>
      <c r="ILS7" s="19" t="str">
        <f t="shared" si="101"/>
        <v>ILS</v>
      </c>
      <c r="ILT7" s="19" t="str">
        <f t="shared" si="101"/>
        <v>ILT</v>
      </c>
      <c r="ILU7" s="19" t="str">
        <f t="shared" si="101"/>
        <v>ILU</v>
      </c>
      <c r="ILV7" s="19" t="str">
        <f t="shared" si="101"/>
        <v>ILV</v>
      </c>
      <c r="ILW7" s="19" t="str">
        <f t="shared" si="101"/>
        <v>ILW</v>
      </c>
      <c r="ILX7" s="19" t="str">
        <f t="shared" si="101"/>
        <v>ILX</v>
      </c>
      <c r="ILY7" s="19" t="str">
        <f t="shared" si="101"/>
        <v>ILY</v>
      </c>
      <c r="ILZ7" s="19" t="str">
        <f t="shared" si="101"/>
        <v>ILZ</v>
      </c>
      <c r="IMA7" s="19" t="str">
        <f t="shared" si="101"/>
        <v>IMA</v>
      </c>
      <c r="IMB7" s="19" t="str">
        <f t="shared" si="101"/>
        <v>IMB</v>
      </c>
      <c r="IMC7" s="19" t="str">
        <f t="shared" si="101"/>
        <v>IMC</v>
      </c>
      <c r="IMD7" s="19" t="str">
        <f t="shared" si="101"/>
        <v>IMD</v>
      </c>
      <c r="IME7" s="19" t="str">
        <f t="shared" si="101"/>
        <v>IME</v>
      </c>
      <c r="IMF7" s="19" t="str">
        <f t="shared" si="101"/>
        <v>IMF</v>
      </c>
      <c r="IMG7" s="19" t="str">
        <f t="shared" si="101"/>
        <v>IMG</v>
      </c>
      <c r="IMH7" s="19" t="str">
        <f t="shared" si="101"/>
        <v>IMH</v>
      </c>
      <c r="IMI7" s="19" t="str">
        <f t="shared" si="101"/>
        <v>IMI</v>
      </c>
      <c r="IMJ7" s="19" t="str">
        <f t="shared" si="101"/>
        <v>IMJ</v>
      </c>
      <c r="IMK7" s="19" t="str">
        <f t="shared" si="101"/>
        <v>IMK</v>
      </c>
      <c r="IML7" s="19" t="str">
        <f t="shared" si="101"/>
        <v>IML</v>
      </c>
      <c r="IMM7" s="19" t="str">
        <f t="shared" si="101"/>
        <v>IMM</v>
      </c>
      <c r="IMN7" s="19" t="str">
        <f t="shared" si="101"/>
        <v>IMN</v>
      </c>
      <c r="IMO7" s="19" t="str">
        <f t="shared" si="101"/>
        <v>IMO</v>
      </c>
      <c r="IMP7" s="19" t="str">
        <f t="shared" si="101"/>
        <v>IMP</v>
      </c>
      <c r="IMQ7" s="19" t="str">
        <f t="shared" si="101"/>
        <v>IMQ</v>
      </c>
      <c r="IMR7" s="19" t="str">
        <f t="shared" si="101"/>
        <v>IMR</v>
      </c>
      <c r="IMS7" s="19" t="str">
        <f t="shared" si="101"/>
        <v>IMS</v>
      </c>
      <c r="IMT7" s="19" t="str">
        <f t="shared" si="101"/>
        <v>IMT</v>
      </c>
      <c r="IMU7" s="19" t="str">
        <f t="shared" si="101"/>
        <v>IMU</v>
      </c>
      <c r="IMV7" s="19" t="str">
        <f t="shared" si="101"/>
        <v>IMV</v>
      </c>
      <c r="IMW7" s="19" t="str">
        <f t="shared" si="101"/>
        <v>IMW</v>
      </c>
      <c r="IMX7" s="19" t="str">
        <f t="shared" si="101"/>
        <v>IMX</v>
      </c>
      <c r="IMY7" s="19" t="str">
        <f t="shared" si="101"/>
        <v>IMY</v>
      </c>
      <c r="IMZ7" s="19" t="str">
        <f t="shared" si="101"/>
        <v>IMZ</v>
      </c>
      <c r="INA7" s="19" t="str">
        <f t="shared" si="101"/>
        <v>INA</v>
      </c>
      <c r="INB7" s="19" t="str">
        <f t="shared" si="101"/>
        <v>INB</v>
      </c>
      <c r="INC7" s="19" t="str">
        <f t="shared" si="101"/>
        <v>INC</v>
      </c>
      <c r="IND7" s="19" t="str">
        <f t="shared" si="101"/>
        <v>IND</v>
      </c>
      <c r="INE7" s="19" t="str">
        <f t="shared" si="101"/>
        <v>INE</v>
      </c>
      <c r="INF7" s="19" t="str">
        <f t="shared" si="101"/>
        <v>INF</v>
      </c>
      <c r="ING7" s="19" t="str">
        <f t="shared" si="101"/>
        <v>ING</v>
      </c>
      <c r="INH7" s="19" t="str">
        <f t="shared" si="101"/>
        <v>INH</v>
      </c>
      <c r="INI7" s="19" t="str">
        <f t="shared" si="101"/>
        <v>INI</v>
      </c>
      <c r="INJ7" s="19" t="str">
        <f t="shared" si="101"/>
        <v>INJ</v>
      </c>
      <c r="INK7" s="19" t="str">
        <f t="shared" si="101"/>
        <v>INK</v>
      </c>
      <c r="INL7" s="19" t="str">
        <f t="shared" si="101"/>
        <v>INL</v>
      </c>
      <c r="INM7" s="19" t="str">
        <f t="shared" si="101"/>
        <v>INM</v>
      </c>
      <c r="INN7" s="19" t="str">
        <f t="shared" si="101"/>
        <v>INN</v>
      </c>
      <c r="INO7" s="19" t="str">
        <f t="shared" si="101"/>
        <v>INO</v>
      </c>
      <c r="INP7" s="19" t="str">
        <f t="shared" ref="INP7:IQA7" si="102">MID(ADDRESS(4,COLUMN(INP1),4),1,3)</f>
        <v>INP</v>
      </c>
      <c r="INQ7" s="19" t="str">
        <f t="shared" si="102"/>
        <v>INQ</v>
      </c>
      <c r="INR7" s="19" t="str">
        <f t="shared" si="102"/>
        <v>INR</v>
      </c>
      <c r="INS7" s="19" t="str">
        <f t="shared" si="102"/>
        <v>INS</v>
      </c>
      <c r="INT7" s="19" t="str">
        <f t="shared" si="102"/>
        <v>INT</v>
      </c>
      <c r="INU7" s="19" t="str">
        <f t="shared" si="102"/>
        <v>INU</v>
      </c>
      <c r="INV7" s="19" t="str">
        <f t="shared" si="102"/>
        <v>INV</v>
      </c>
      <c r="INW7" s="19" t="str">
        <f t="shared" si="102"/>
        <v>INW</v>
      </c>
      <c r="INX7" s="19" t="str">
        <f t="shared" si="102"/>
        <v>INX</v>
      </c>
      <c r="INY7" s="19" t="str">
        <f t="shared" si="102"/>
        <v>INY</v>
      </c>
      <c r="INZ7" s="19" t="str">
        <f t="shared" si="102"/>
        <v>INZ</v>
      </c>
      <c r="IOA7" s="19" t="str">
        <f t="shared" si="102"/>
        <v>IOA</v>
      </c>
      <c r="IOB7" s="19" t="str">
        <f t="shared" si="102"/>
        <v>IOB</v>
      </c>
      <c r="IOC7" s="19" t="str">
        <f t="shared" si="102"/>
        <v>IOC</v>
      </c>
      <c r="IOD7" s="19" t="str">
        <f t="shared" si="102"/>
        <v>IOD</v>
      </c>
      <c r="IOE7" s="19" t="str">
        <f t="shared" si="102"/>
        <v>IOE</v>
      </c>
      <c r="IOF7" s="19" t="str">
        <f t="shared" si="102"/>
        <v>IOF</v>
      </c>
      <c r="IOG7" s="19" t="str">
        <f t="shared" si="102"/>
        <v>IOG</v>
      </c>
      <c r="IOH7" s="19" t="str">
        <f t="shared" si="102"/>
        <v>IOH</v>
      </c>
      <c r="IOI7" s="19" t="str">
        <f t="shared" si="102"/>
        <v>IOI</v>
      </c>
      <c r="IOJ7" s="19" t="str">
        <f t="shared" si="102"/>
        <v>IOJ</v>
      </c>
      <c r="IOK7" s="19" t="str">
        <f t="shared" si="102"/>
        <v>IOK</v>
      </c>
      <c r="IOL7" s="19" t="str">
        <f t="shared" si="102"/>
        <v>IOL</v>
      </c>
      <c r="IOM7" s="19" t="str">
        <f t="shared" si="102"/>
        <v>IOM</v>
      </c>
      <c r="ION7" s="19" t="str">
        <f t="shared" si="102"/>
        <v>ION</v>
      </c>
      <c r="IOO7" s="19" t="str">
        <f t="shared" si="102"/>
        <v>IOO</v>
      </c>
      <c r="IOP7" s="19" t="str">
        <f t="shared" si="102"/>
        <v>IOP</v>
      </c>
      <c r="IOQ7" s="19" t="str">
        <f t="shared" si="102"/>
        <v>IOQ</v>
      </c>
      <c r="IOR7" s="19" t="str">
        <f t="shared" si="102"/>
        <v>IOR</v>
      </c>
      <c r="IOS7" s="19" t="str">
        <f t="shared" si="102"/>
        <v>IOS</v>
      </c>
      <c r="IOT7" s="19" t="str">
        <f t="shared" si="102"/>
        <v>IOT</v>
      </c>
      <c r="IOU7" s="19" t="str">
        <f t="shared" si="102"/>
        <v>IOU</v>
      </c>
      <c r="IOV7" s="19" t="str">
        <f t="shared" si="102"/>
        <v>IOV</v>
      </c>
      <c r="IOW7" s="19" t="str">
        <f t="shared" si="102"/>
        <v>IOW</v>
      </c>
      <c r="IOX7" s="19" t="str">
        <f t="shared" si="102"/>
        <v>IOX</v>
      </c>
      <c r="IOY7" s="19" t="str">
        <f t="shared" si="102"/>
        <v>IOY</v>
      </c>
      <c r="IOZ7" s="19" t="str">
        <f t="shared" si="102"/>
        <v>IOZ</v>
      </c>
      <c r="IPA7" s="19" t="str">
        <f t="shared" si="102"/>
        <v>IPA</v>
      </c>
      <c r="IPB7" s="19" t="str">
        <f t="shared" si="102"/>
        <v>IPB</v>
      </c>
      <c r="IPC7" s="19" t="str">
        <f t="shared" si="102"/>
        <v>IPC</v>
      </c>
      <c r="IPD7" s="19" t="str">
        <f t="shared" si="102"/>
        <v>IPD</v>
      </c>
      <c r="IPE7" s="19" t="str">
        <f t="shared" si="102"/>
        <v>IPE</v>
      </c>
      <c r="IPF7" s="19" t="str">
        <f t="shared" si="102"/>
        <v>IPF</v>
      </c>
      <c r="IPG7" s="19" t="str">
        <f t="shared" si="102"/>
        <v>IPG</v>
      </c>
      <c r="IPH7" s="19" t="str">
        <f t="shared" si="102"/>
        <v>IPH</v>
      </c>
      <c r="IPI7" s="19" t="str">
        <f t="shared" si="102"/>
        <v>IPI</v>
      </c>
      <c r="IPJ7" s="19" t="str">
        <f t="shared" si="102"/>
        <v>IPJ</v>
      </c>
      <c r="IPK7" s="19" t="str">
        <f t="shared" si="102"/>
        <v>IPK</v>
      </c>
      <c r="IPL7" s="19" t="str">
        <f t="shared" si="102"/>
        <v>IPL</v>
      </c>
      <c r="IPM7" s="19" t="str">
        <f t="shared" si="102"/>
        <v>IPM</v>
      </c>
      <c r="IPN7" s="19" t="str">
        <f t="shared" si="102"/>
        <v>IPN</v>
      </c>
      <c r="IPO7" s="19" t="str">
        <f t="shared" si="102"/>
        <v>IPO</v>
      </c>
      <c r="IPP7" s="19" t="str">
        <f t="shared" si="102"/>
        <v>IPP</v>
      </c>
      <c r="IPQ7" s="19" t="str">
        <f t="shared" si="102"/>
        <v>IPQ</v>
      </c>
      <c r="IPR7" s="19" t="str">
        <f t="shared" si="102"/>
        <v>IPR</v>
      </c>
      <c r="IPS7" s="19" t="str">
        <f t="shared" si="102"/>
        <v>IPS</v>
      </c>
      <c r="IPT7" s="19" t="str">
        <f t="shared" si="102"/>
        <v>IPT</v>
      </c>
      <c r="IPU7" s="19" t="str">
        <f t="shared" si="102"/>
        <v>IPU</v>
      </c>
      <c r="IPV7" s="19" t="str">
        <f t="shared" si="102"/>
        <v>IPV</v>
      </c>
      <c r="IPW7" s="19" t="str">
        <f t="shared" si="102"/>
        <v>IPW</v>
      </c>
      <c r="IPX7" s="19" t="str">
        <f t="shared" si="102"/>
        <v>IPX</v>
      </c>
      <c r="IPY7" s="19" t="str">
        <f t="shared" si="102"/>
        <v>IPY</v>
      </c>
      <c r="IPZ7" s="19" t="str">
        <f t="shared" si="102"/>
        <v>IPZ</v>
      </c>
      <c r="IQA7" s="19" t="str">
        <f t="shared" si="102"/>
        <v>IQA</v>
      </c>
      <c r="IQB7" s="19" t="str">
        <f t="shared" ref="IQB7:ISM7" si="103">MID(ADDRESS(4,COLUMN(IQB1),4),1,3)</f>
        <v>IQB</v>
      </c>
      <c r="IQC7" s="19" t="str">
        <f t="shared" si="103"/>
        <v>IQC</v>
      </c>
      <c r="IQD7" s="19" t="str">
        <f t="shared" si="103"/>
        <v>IQD</v>
      </c>
      <c r="IQE7" s="19" t="str">
        <f t="shared" si="103"/>
        <v>IQE</v>
      </c>
      <c r="IQF7" s="19" t="str">
        <f t="shared" si="103"/>
        <v>IQF</v>
      </c>
      <c r="IQG7" s="19" t="str">
        <f t="shared" si="103"/>
        <v>IQG</v>
      </c>
      <c r="IQH7" s="19" t="str">
        <f t="shared" si="103"/>
        <v>IQH</v>
      </c>
      <c r="IQI7" s="19" t="str">
        <f t="shared" si="103"/>
        <v>IQI</v>
      </c>
      <c r="IQJ7" s="19" t="str">
        <f t="shared" si="103"/>
        <v>IQJ</v>
      </c>
      <c r="IQK7" s="19" t="str">
        <f t="shared" si="103"/>
        <v>IQK</v>
      </c>
      <c r="IQL7" s="19" t="str">
        <f t="shared" si="103"/>
        <v>IQL</v>
      </c>
      <c r="IQM7" s="19" t="str">
        <f t="shared" si="103"/>
        <v>IQM</v>
      </c>
      <c r="IQN7" s="19" t="str">
        <f t="shared" si="103"/>
        <v>IQN</v>
      </c>
      <c r="IQO7" s="19" t="str">
        <f t="shared" si="103"/>
        <v>IQO</v>
      </c>
      <c r="IQP7" s="19" t="str">
        <f t="shared" si="103"/>
        <v>IQP</v>
      </c>
      <c r="IQQ7" s="19" t="str">
        <f t="shared" si="103"/>
        <v>IQQ</v>
      </c>
      <c r="IQR7" s="19" t="str">
        <f t="shared" si="103"/>
        <v>IQR</v>
      </c>
      <c r="IQS7" s="19" t="str">
        <f t="shared" si="103"/>
        <v>IQS</v>
      </c>
      <c r="IQT7" s="19" t="str">
        <f t="shared" si="103"/>
        <v>IQT</v>
      </c>
      <c r="IQU7" s="19" t="str">
        <f t="shared" si="103"/>
        <v>IQU</v>
      </c>
      <c r="IQV7" s="19" t="str">
        <f t="shared" si="103"/>
        <v>IQV</v>
      </c>
      <c r="IQW7" s="19" t="str">
        <f t="shared" si="103"/>
        <v>IQW</v>
      </c>
      <c r="IQX7" s="19" t="str">
        <f t="shared" si="103"/>
        <v>IQX</v>
      </c>
      <c r="IQY7" s="19" t="str">
        <f t="shared" si="103"/>
        <v>IQY</v>
      </c>
      <c r="IQZ7" s="19" t="str">
        <f t="shared" si="103"/>
        <v>IQZ</v>
      </c>
      <c r="IRA7" s="19" t="str">
        <f t="shared" si="103"/>
        <v>IRA</v>
      </c>
      <c r="IRB7" s="19" t="str">
        <f t="shared" si="103"/>
        <v>IRB</v>
      </c>
      <c r="IRC7" s="19" t="str">
        <f t="shared" si="103"/>
        <v>IRC</v>
      </c>
      <c r="IRD7" s="19" t="str">
        <f t="shared" si="103"/>
        <v>IRD</v>
      </c>
      <c r="IRE7" s="19" t="str">
        <f t="shared" si="103"/>
        <v>IRE</v>
      </c>
      <c r="IRF7" s="19" t="str">
        <f t="shared" si="103"/>
        <v>IRF</v>
      </c>
      <c r="IRG7" s="19" t="str">
        <f t="shared" si="103"/>
        <v>IRG</v>
      </c>
      <c r="IRH7" s="19" t="str">
        <f t="shared" si="103"/>
        <v>IRH</v>
      </c>
      <c r="IRI7" s="19" t="str">
        <f t="shared" si="103"/>
        <v>IRI</v>
      </c>
      <c r="IRJ7" s="19" t="str">
        <f t="shared" si="103"/>
        <v>IRJ</v>
      </c>
      <c r="IRK7" s="19" t="str">
        <f t="shared" si="103"/>
        <v>IRK</v>
      </c>
      <c r="IRL7" s="19" t="str">
        <f t="shared" si="103"/>
        <v>IRL</v>
      </c>
      <c r="IRM7" s="19" t="str">
        <f t="shared" si="103"/>
        <v>IRM</v>
      </c>
      <c r="IRN7" s="19" t="str">
        <f t="shared" si="103"/>
        <v>IRN</v>
      </c>
      <c r="IRO7" s="19" t="str">
        <f t="shared" si="103"/>
        <v>IRO</v>
      </c>
      <c r="IRP7" s="19" t="str">
        <f t="shared" si="103"/>
        <v>IRP</v>
      </c>
      <c r="IRQ7" s="19" t="str">
        <f t="shared" si="103"/>
        <v>IRQ</v>
      </c>
      <c r="IRR7" s="19" t="str">
        <f t="shared" si="103"/>
        <v>IRR</v>
      </c>
      <c r="IRS7" s="19" t="str">
        <f t="shared" si="103"/>
        <v>IRS</v>
      </c>
      <c r="IRT7" s="19" t="str">
        <f t="shared" si="103"/>
        <v>IRT</v>
      </c>
      <c r="IRU7" s="19" t="str">
        <f t="shared" si="103"/>
        <v>IRU</v>
      </c>
      <c r="IRV7" s="19" t="str">
        <f t="shared" si="103"/>
        <v>IRV</v>
      </c>
      <c r="IRW7" s="19" t="str">
        <f t="shared" si="103"/>
        <v>IRW</v>
      </c>
      <c r="IRX7" s="19" t="str">
        <f t="shared" si="103"/>
        <v>IRX</v>
      </c>
      <c r="IRY7" s="19" t="str">
        <f t="shared" si="103"/>
        <v>IRY</v>
      </c>
      <c r="IRZ7" s="19" t="str">
        <f t="shared" si="103"/>
        <v>IRZ</v>
      </c>
      <c r="ISA7" s="19" t="str">
        <f t="shared" si="103"/>
        <v>ISA</v>
      </c>
      <c r="ISB7" s="19" t="str">
        <f t="shared" si="103"/>
        <v>ISB</v>
      </c>
      <c r="ISC7" s="19" t="str">
        <f t="shared" si="103"/>
        <v>ISC</v>
      </c>
      <c r="ISD7" s="19" t="str">
        <f t="shared" si="103"/>
        <v>ISD</v>
      </c>
      <c r="ISE7" s="19" t="str">
        <f t="shared" si="103"/>
        <v>ISE</v>
      </c>
      <c r="ISF7" s="19" t="str">
        <f t="shared" si="103"/>
        <v>ISF</v>
      </c>
      <c r="ISG7" s="19" t="str">
        <f t="shared" si="103"/>
        <v>ISG</v>
      </c>
      <c r="ISH7" s="19" t="str">
        <f t="shared" si="103"/>
        <v>ISH</v>
      </c>
      <c r="ISI7" s="19" t="str">
        <f t="shared" si="103"/>
        <v>ISI</v>
      </c>
      <c r="ISJ7" s="19" t="str">
        <f t="shared" si="103"/>
        <v>ISJ</v>
      </c>
      <c r="ISK7" s="19" t="str">
        <f t="shared" si="103"/>
        <v>ISK</v>
      </c>
      <c r="ISL7" s="19" t="str">
        <f t="shared" si="103"/>
        <v>ISL</v>
      </c>
      <c r="ISM7" s="19" t="str">
        <f t="shared" si="103"/>
        <v>ISM</v>
      </c>
      <c r="ISN7" s="19" t="str">
        <f t="shared" ref="ISN7:IUY7" si="104">MID(ADDRESS(4,COLUMN(ISN1),4),1,3)</f>
        <v>ISN</v>
      </c>
      <c r="ISO7" s="19" t="str">
        <f t="shared" si="104"/>
        <v>ISO</v>
      </c>
      <c r="ISP7" s="19" t="str">
        <f t="shared" si="104"/>
        <v>ISP</v>
      </c>
      <c r="ISQ7" s="19" t="str">
        <f t="shared" si="104"/>
        <v>ISQ</v>
      </c>
      <c r="ISR7" s="19" t="str">
        <f t="shared" si="104"/>
        <v>ISR</v>
      </c>
      <c r="ISS7" s="19" t="str">
        <f t="shared" si="104"/>
        <v>ISS</v>
      </c>
      <c r="IST7" s="19" t="str">
        <f t="shared" si="104"/>
        <v>IST</v>
      </c>
      <c r="ISU7" s="19" t="str">
        <f t="shared" si="104"/>
        <v>ISU</v>
      </c>
      <c r="ISV7" s="19" t="str">
        <f t="shared" si="104"/>
        <v>ISV</v>
      </c>
      <c r="ISW7" s="19" t="str">
        <f t="shared" si="104"/>
        <v>ISW</v>
      </c>
      <c r="ISX7" s="19" t="str">
        <f t="shared" si="104"/>
        <v>ISX</v>
      </c>
      <c r="ISY7" s="19" t="str">
        <f t="shared" si="104"/>
        <v>ISY</v>
      </c>
      <c r="ISZ7" s="19" t="str">
        <f t="shared" si="104"/>
        <v>ISZ</v>
      </c>
      <c r="ITA7" s="19" t="str">
        <f t="shared" si="104"/>
        <v>ITA</v>
      </c>
      <c r="ITB7" s="19" t="str">
        <f t="shared" si="104"/>
        <v>ITB</v>
      </c>
      <c r="ITC7" s="19" t="str">
        <f t="shared" si="104"/>
        <v>ITC</v>
      </c>
      <c r="ITD7" s="19" t="str">
        <f t="shared" si="104"/>
        <v>ITD</v>
      </c>
      <c r="ITE7" s="19" t="str">
        <f t="shared" si="104"/>
        <v>ITE</v>
      </c>
      <c r="ITF7" s="19" t="str">
        <f t="shared" si="104"/>
        <v>ITF</v>
      </c>
      <c r="ITG7" s="19" t="str">
        <f t="shared" si="104"/>
        <v>ITG</v>
      </c>
      <c r="ITH7" s="19" t="str">
        <f t="shared" si="104"/>
        <v>ITH</v>
      </c>
      <c r="ITI7" s="19" t="str">
        <f t="shared" si="104"/>
        <v>ITI</v>
      </c>
      <c r="ITJ7" s="19" t="str">
        <f t="shared" si="104"/>
        <v>ITJ</v>
      </c>
      <c r="ITK7" s="19" t="str">
        <f t="shared" si="104"/>
        <v>ITK</v>
      </c>
      <c r="ITL7" s="19" t="str">
        <f t="shared" si="104"/>
        <v>ITL</v>
      </c>
      <c r="ITM7" s="19" t="str">
        <f t="shared" si="104"/>
        <v>ITM</v>
      </c>
      <c r="ITN7" s="19" t="str">
        <f t="shared" si="104"/>
        <v>ITN</v>
      </c>
      <c r="ITO7" s="19" t="str">
        <f t="shared" si="104"/>
        <v>ITO</v>
      </c>
      <c r="ITP7" s="19" t="str">
        <f t="shared" si="104"/>
        <v>ITP</v>
      </c>
      <c r="ITQ7" s="19" t="str">
        <f t="shared" si="104"/>
        <v>ITQ</v>
      </c>
      <c r="ITR7" s="19" t="str">
        <f t="shared" si="104"/>
        <v>ITR</v>
      </c>
      <c r="ITS7" s="19" t="str">
        <f t="shared" si="104"/>
        <v>ITS</v>
      </c>
      <c r="ITT7" s="19" t="str">
        <f t="shared" si="104"/>
        <v>ITT</v>
      </c>
      <c r="ITU7" s="19" t="str">
        <f t="shared" si="104"/>
        <v>ITU</v>
      </c>
      <c r="ITV7" s="19" t="str">
        <f t="shared" si="104"/>
        <v>ITV</v>
      </c>
      <c r="ITW7" s="19" t="str">
        <f t="shared" si="104"/>
        <v>ITW</v>
      </c>
      <c r="ITX7" s="19" t="str">
        <f t="shared" si="104"/>
        <v>ITX</v>
      </c>
      <c r="ITY7" s="19" t="str">
        <f t="shared" si="104"/>
        <v>ITY</v>
      </c>
      <c r="ITZ7" s="19" t="str">
        <f t="shared" si="104"/>
        <v>ITZ</v>
      </c>
      <c r="IUA7" s="19" t="str">
        <f t="shared" si="104"/>
        <v>IUA</v>
      </c>
      <c r="IUB7" s="19" t="str">
        <f t="shared" si="104"/>
        <v>IUB</v>
      </c>
      <c r="IUC7" s="19" t="str">
        <f t="shared" si="104"/>
        <v>IUC</v>
      </c>
      <c r="IUD7" s="19" t="str">
        <f t="shared" si="104"/>
        <v>IUD</v>
      </c>
      <c r="IUE7" s="19" t="str">
        <f t="shared" si="104"/>
        <v>IUE</v>
      </c>
      <c r="IUF7" s="19" t="str">
        <f t="shared" si="104"/>
        <v>IUF</v>
      </c>
      <c r="IUG7" s="19" t="str">
        <f t="shared" si="104"/>
        <v>IUG</v>
      </c>
      <c r="IUH7" s="19" t="str">
        <f t="shared" si="104"/>
        <v>IUH</v>
      </c>
      <c r="IUI7" s="19" t="str">
        <f t="shared" si="104"/>
        <v>IUI</v>
      </c>
      <c r="IUJ7" s="19" t="str">
        <f t="shared" si="104"/>
        <v>IUJ</v>
      </c>
      <c r="IUK7" s="19" t="str">
        <f t="shared" si="104"/>
        <v>IUK</v>
      </c>
      <c r="IUL7" s="19" t="str">
        <f t="shared" si="104"/>
        <v>IUL</v>
      </c>
      <c r="IUM7" s="19" t="str">
        <f t="shared" si="104"/>
        <v>IUM</v>
      </c>
      <c r="IUN7" s="19" t="str">
        <f t="shared" si="104"/>
        <v>IUN</v>
      </c>
      <c r="IUO7" s="19" t="str">
        <f t="shared" si="104"/>
        <v>IUO</v>
      </c>
      <c r="IUP7" s="19" t="str">
        <f t="shared" si="104"/>
        <v>IUP</v>
      </c>
      <c r="IUQ7" s="19" t="str">
        <f t="shared" si="104"/>
        <v>IUQ</v>
      </c>
      <c r="IUR7" s="19" t="str">
        <f t="shared" si="104"/>
        <v>IUR</v>
      </c>
      <c r="IUS7" s="19" t="str">
        <f t="shared" si="104"/>
        <v>IUS</v>
      </c>
      <c r="IUT7" s="19" t="str">
        <f t="shared" si="104"/>
        <v>IUT</v>
      </c>
      <c r="IUU7" s="19" t="str">
        <f t="shared" si="104"/>
        <v>IUU</v>
      </c>
      <c r="IUV7" s="19" t="str">
        <f t="shared" si="104"/>
        <v>IUV</v>
      </c>
      <c r="IUW7" s="19" t="str">
        <f t="shared" si="104"/>
        <v>IUW</v>
      </c>
      <c r="IUX7" s="19" t="str">
        <f t="shared" si="104"/>
        <v>IUX</v>
      </c>
      <c r="IUY7" s="19" t="str">
        <f t="shared" si="104"/>
        <v>IUY</v>
      </c>
      <c r="IUZ7" s="19" t="str">
        <f t="shared" ref="IUZ7:IXK7" si="105">MID(ADDRESS(4,COLUMN(IUZ1),4),1,3)</f>
        <v>IUZ</v>
      </c>
      <c r="IVA7" s="19" t="str">
        <f t="shared" si="105"/>
        <v>IVA</v>
      </c>
      <c r="IVB7" s="19" t="str">
        <f t="shared" si="105"/>
        <v>IVB</v>
      </c>
      <c r="IVC7" s="19" t="str">
        <f t="shared" si="105"/>
        <v>IVC</v>
      </c>
      <c r="IVD7" s="19" t="str">
        <f t="shared" si="105"/>
        <v>IVD</v>
      </c>
      <c r="IVE7" s="19" t="str">
        <f t="shared" si="105"/>
        <v>IVE</v>
      </c>
      <c r="IVF7" s="19" t="str">
        <f t="shared" si="105"/>
        <v>IVF</v>
      </c>
      <c r="IVG7" s="19" t="str">
        <f t="shared" si="105"/>
        <v>IVG</v>
      </c>
      <c r="IVH7" s="19" t="str">
        <f t="shared" si="105"/>
        <v>IVH</v>
      </c>
      <c r="IVI7" s="19" t="str">
        <f t="shared" si="105"/>
        <v>IVI</v>
      </c>
      <c r="IVJ7" s="19" t="str">
        <f t="shared" si="105"/>
        <v>IVJ</v>
      </c>
      <c r="IVK7" s="19" t="str">
        <f t="shared" si="105"/>
        <v>IVK</v>
      </c>
      <c r="IVL7" s="19" t="str">
        <f t="shared" si="105"/>
        <v>IVL</v>
      </c>
      <c r="IVM7" s="19" t="str">
        <f t="shared" si="105"/>
        <v>IVM</v>
      </c>
      <c r="IVN7" s="19" t="str">
        <f t="shared" si="105"/>
        <v>IVN</v>
      </c>
      <c r="IVO7" s="19" t="str">
        <f t="shared" si="105"/>
        <v>IVO</v>
      </c>
      <c r="IVP7" s="19" t="str">
        <f t="shared" si="105"/>
        <v>IVP</v>
      </c>
      <c r="IVQ7" s="19" t="str">
        <f t="shared" si="105"/>
        <v>IVQ</v>
      </c>
      <c r="IVR7" s="19" t="str">
        <f t="shared" si="105"/>
        <v>IVR</v>
      </c>
      <c r="IVS7" s="19" t="str">
        <f t="shared" si="105"/>
        <v>IVS</v>
      </c>
      <c r="IVT7" s="19" t="str">
        <f t="shared" si="105"/>
        <v>IVT</v>
      </c>
      <c r="IVU7" s="19" t="str">
        <f t="shared" si="105"/>
        <v>IVU</v>
      </c>
      <c r="IVV7" s="19" t="str">
        <f t="shared" si="105"/>
        <v>IVV</v>
      </c>
      <c r="IVW7" s="19" t="str">
        <f t="shared" si="105"/>
        <v>IVW</v>
      </c>
      <c r="IVX7" s="19" t="str">
        <f t="shared" si="105"/>
        <v>IVX</v>
      </c>
      <c r="IVY7" s="19" t="str">
        <f t="shared" si="105"/>
        <v>IVY</v>
      </c>
      <c r="IVZ7" s="19" t="str">
        <f t="shared" si="105"/>
        <v>IVZ</v>
      </c>
      <c r="IWA7" s="19" t="str">
        <f t="shared" si="105"/>
        <v>IWA</v>
      </c>
      <c r="IWB7" s="19" t="str">
        <f t="shared" si="105"/>
        <v>IWB</v>
      </c>
      <c r="IWC7" s="19" t="str">
        <f t="shared" si="105"/>
        <v>IWC</v>
      </c>
      <c r="IWD7" s="19" t="str">
        <f t="shared" si="105"/>
        <v>IWD</v>
      </c>
      <c r="IWE7" s="19" t="str">
        <f t="shared" si="105"/>
        <v>IWE</v>
      </c>
      <c r="IWF7" s="19" t="str">
        <f t="shared" si="105"/>
        <v>IWF</v>
      </c>
      <c r="IWG7" s="19" t="str">
        <f t="shared" si="105"/>
        <v>IWG</v>
      </c>
      <c r="IWH7" s="19" t="str">
        <f t="shared" si="105"/>
        <v>IWH</v>
      </c>
      <c r="IWI7" s="19" t="str">
        <f t="shared" si="105"/>
        <v>IWI</v>
      </c>
      <c r="IWJ7" s="19" t="str">
        <f t="shared" si="105"/>
        <v>IWJ</v>
      </c>
      <c r="IWK7" s="19" t="str">
        <f t="shared" si="105"/>
        <v>IWK</v>
      </c>
      <c r="IWL7" s="19" t="str">
        <f t="shared" si="105"/>
        <v>IWL</v>
      </c>
      <c r="IWM7" s="19" t="str">
        <f t="shared" si="105"/>
        <v>IWM</v>
      </c>
      <c r="IWN7" s="19" t="str">
        <f t="shared" si="105"/>
        <v>IWN</v>
      </c>
      <c r="IWO7" s="19" t="str">
        <f t="shared" si="105"/>
        <v>IWO</v>
      </c>
      <c r="IWP7" s="19" t="str">
        <f t="shared" si="105"/>
        <v>IWP</v>
      </c>
      <c r="IWQ7" s="19" t="str">
        <f t="shared" si="105"/>
        <v>IWQ</v>
      </c>
      <c r="IWR7" s="19" t="str">
        <f t="shared" si="105"/>
        <v>IWR</v>
      </c>
      <c r="IWS7" s="19" t="str">
        <f t="shared" si="105"/>
        <v>IWS</v>
      </c>
      <c r="IWT7" s="19" t="str">
        <f t="shared" si="105"/>
        <v>IWT</v>
      </c>
      <c r="IWU7" s="19" t="str">
        <f t="shared" si="105"/>
        <v>IWU</v>
      </c>
      <c r="IWV7" s="19" t="str">
        <f t="shared" si="105"/>
        <v>IWV</v>
      </c>
      <c r="IWW7" s="19" t="str">
        <f t="shared" si="105"/>
        <v>IWW</v>
      </c>
      <c r="IWX7" s="19" t="str">
        <f t="shared" si="105"/>
        <v>IWX</v>
      </c>
      <c r="IWY7" s="19" t="str">
        <f t="shared" si="105"/>
        <v>IWY</v>
      </c>
      <c r="IWZ7" s="19" t="str">
        <f t="shared" si="105"/>
        <v>IWZ</v>
      </c>
      <c r="IXA7" s="19" t="str">
        <f t="shared" si="105"/>
        <v>IXA</v>
      </c>
      <c r="IXB7" s="19" t="str">
        <f t="shared" si="105"/>
        <v>IXB</v>
      </c>
      <c r="IXC7" s="19" t="str">
        <f t="shared" si="105"/>
        <v>IXC</v>
      </c>
      <c r="IXD7" s="19" t="str">
        <f t="shared" si="105"/>
        <v>IXD</v>
      </c>
      <c r="IXE7" s="19" t="str">
        <f t="shared" si="105"/>
        <v>IXE</v>
      </c>
      <c r="IXF7" s="19" t="str">
        <f t="shared" si="105"/>
        <v>IXF</v>
      </c>
      <c r="IXG7" s="19" t="str">
        <f t="shared" si="105"/>
        <v>IXG</v>
      </c>
      <c r="IXH7" s="19" t="str">
        <f t="shared" si="105"/>
        <v>IXH</v>
      </c>
      <c r="IXI7" s="19" t="str">
        <f t="shared" si="105"/>
        <v>IXI</v>
      </c>
      <c r="IXJ7" s="19" t="str">
        <f t="shared" si="105"/>
        <v>IXJ</v>
      </c>
      <c r="IXK7" s="19" t="str">
        <f t="shared" si="105"/>
        <v>IXK</v>
      </c>
      <c r="IXL7" s="19" t="str">
        <f t="shared" ref="IXL7:IZW7" si="106">MID(ADDRESS(4,COLUMN(IXL1),4),1,3)</f>
        <v>IXL</v>
      </c>
      <c r="IXM7" s="19" t="str">
        <f t="shared" si="106"/>
        <v>IXM</v>
      </c>
      <c r="IXN7" s="19" t="str">
        <f t="shared" si="106"/>
        <v>IXN</v>
      </c>
      <c r="IXO7" s="19" t="str">
        <f t="shared" si="106"/>
        <v>IXO</v>
      </c>
      <c r="IXP7" s="19" t="str">
        <f t="shared" si="106"/>
        <v>IXP</v>
      </c>
      <c r="IXQ7" s="19" t="str">
        <f t="shared" si="106"/>
        <v>IXQ</v>
      </c>
      <c r="IXR7" s="19" t="str">
        <f t="shared" si="106"/>
        <v>IXR</v>
      </c>
      <c r="IXS7" s="19" t="str">
        <f t="shared" si="106"/>
        <v>IXS</v>
      </c>
      <c r="IXT7" s="19" t="str">
        <f t="shared" si="106"/>
        <v>IXT</v>
      </c>
      <c r="IXU7" s="19" t="str">
        <f t="shared" si="106"/>
        <v>IXU</v>
      </c>
      <c r="IXV7" s="19" t="str">
        <f t="shared" si="106"/>
        <v>IXV</v>
      </c>
      <c r="IXW7" s="19" t="str">
        <f t="shared" si="106"/>
        <v>IXW</v>
      </c>
      <c r="IXX7" s="19" t="str">
        <f t="shared" si="106"/>
        <v>IXX</v>
      </c>
      <c r="IXY7" s="19" t="str">
        <f t="shared" si="106"/>
        <v>IXY</v>
      </c>
      <c r="IXZ7" s="19" t="str">
        <f t="shared" si="106"/>
        <v>IXZ</v>
      </c>
      <c r="IYA7" s="19" t="str">
        <f t="shared" si="106"/>
        <v>IYA</v>
      </c>
      <c r="IYB7" s="19" t="str">
        <f t="shared" si="106"/>
        <v>IYB</v>
      </c>
      <c r="IYC7" s="19" t="str">
        <f t="shared" si="106"/>
        <v>IYC</v>
      </c>
      <c r="IYD7" s="19" t="str">
        <f t="shared" si="106"/>
        <v>IYD</v>
      </c>
      <c r="IYE7" s="19" t="str">
        <f t="shared" si="106"/>
        <v>IYE</v>
      </c>
      <c r="IYF7" s="19" t="str">
        <f t="shared" si="106"/>
        <v>IYF</v>
      </c>
      <c r="IYG7" s="19" t="str">
        <f t="shared" si="106"/>
        <v>IYG</v>
      </c>
      <c r="IYH7" s="19" t="str">
        <f t="shared" si="106"/>
        <v>IYH</v>
      </c>
      <c r="IYI7" s="19" t="str">
        <f t="shared" si="106"/>
        <v>IYI</v>
      </c>
      <c r="IYJ7" s="19" t="str">
        <f t="shared" si="106"/>
        <v>IYJ</v>
      </c>
      <c r="IYK7" s="19" t="str">
        <f t="shared" si="106"/>
        <v>IYK</v>
      </c>
      <c r="IYL7" s="19" t="str">
        <f t="shared" si="106"/>
        <v>IYL</v>
      </c>
      <c r="IYM7" s="19" t="str">
        <f t="shared" si="106"/>
        <v>IYM</v>
      </c>
      <c r="IYN7" s="19" t="str">
        <f t="shared" si="106"/>
        <v>IYN</v>
      </c>
      <c r="IYO7" s="19" t="str">
        <f t="shared" si="106"/>
        <v>IYO</v>
      </c>
      <c r="IYP7" s="19" t="str">
        <f t="shared" si="106"/>
        <v>IYP</v>
      </c>
      <c r="IYQ7" s="19" t="str">
        <f t="shared" si="106"/>
        <v>IYQ</v>
      </c>
      <c r="IYR7" s="19" t="str">
        <f t="shared" si="106"/>
        <v>IYR</v>
      </c>
      <c r="IYS7" s="19" t="str">
        <f t="shared" si="106"/>
        <v>IYS</v>
      </c>
      <c r="IYT7" s="19" t="str">
        <f t="shared" si="106"/>
        <v>IYT</v>
      </c>
      <c r="IYU7" s="19" t="str">
        <f t="shared" si="106"/>
        <v>IYU</v>
      </c>
      <c r="IYV7" s="19" t="str">
        <f t="shared" si="106"/>
        <v>IYV</v>
      </c>
      <c r="IYW7" s="19" t="str">
        <f t="shared" si="106"/>
        <v>IYW</v>
      </c>
      <c r="IYX7" s="19" t="str">
        <f t="shared" si="106"/>
        <v>IYX</v>
      </c>
      <c r="IYY7" s="19" t="str">
        <f t="shared" si="106"/>
        <v>IYY</v>
      </c>
      <c r="IYZ7" s="19" t="str">
        <f t="shared" si="106"/>
        <v>IYZ</v>
      </c>
      <c r="IZA7" s="19" t="str">
        <f t="shared" si="106"/>
        <v>IZA</v>
      </c>
      <c r="IZB7" s="19" t="str">
        <f t="shared" si="106"/>
        <v>IZB</v>
      </c>
      <c r="IZC7" s="19" t="str">
        <f t="shared" si="106"/>
        <v>IZC</v>
      </c>
      <c r="IZD7" s="19" t="str">
        <f t="shared" si="106"/>
        <v>IZD</v>
      </c>
      <c r="IZE7" s="19" t="str">
        <f t="shared" si="106"/>
        <v>IZE</v>
      </c>
      <c r="IZF7" s="19" t="str">
        <f t="shared" si="106"/>
        <v>IZF</v>
      </c>
      <c r="IZG7" s="19" t="str">
        <f t="shared" si="106"/>
        <v>IZG</v>
      </c>
      <c r="IZH7" s="19" t="str">
        <f t="shared" si="106"/>
        <v>IZH</v>
      </c>
      <c r="IZI7" s="19" t="str">
        <f t="shared" si="106"/>
        <v>IZI</v>
      </c>
      <c r="IZJ7" s="19" t="str">
        <f t="shared" si="106"/>
        <v>IZJ</v>
      </c>
      <c r="IZK7" s="19" t="str">
        <f t="shared" si="106"/>
        <v>IZK</v>
      </c>
      <c r="IZL7" s="19" t="str">
        <f t="shared" si="106"/>
        <v>IZL</v>
      </c>
      <c r="IZM7" s="19" t="str">
        <f t="shared" si="106"/>
        <v>IZM</v>
      </c>
      <c r="IZN7" s="19" t="str">
        <f t="shared" si="106"/>
        <v>IZN</v>
      </c>
      <c r="IZO7" s="19" t="str">
        <f t="shared" si="106"/>
        <v>IZO</v>
      </c>
      <c r="IZP7" s="19" t="str">
        <f t="shared" si="106"/>
        <v>IZP</v>
      </c>
      <c r="IZQ7" s="19" t="str">
        <f t="shared" si="106"/>
        <v>IZQ</v>
      </c>
      <c r="IZR7" s="19" t="str">
        <f t="shared" si="106"/>
        <v>IZR</v>
      </c>
      <c r="IZS7" s="19" t="str">
        <f t="shared" si="106"/>
        <v>IZS</v>
      </c>
      <c r="IZT7" s="19" t="str">
        <f t="shared" si="106"/>
        <v>IZT</v>
      </c>
      <c r="IZU7" s="19" t="str">
        <f t="shared" si="106"/>
        <v>IZU</v>
      </c>
      <c r="IZV7" s="19" t="str">
        <f t="shared" si="106"/>
        <v>IZV</v>
      </c>
      <c r="IZW7" s="19" t="str">
        <f t="shared" si="106"/>
        <v>IZW</v>
      </c>
      <c r="IZX7" s="19" t="str">
        <f t="shared" ref="IZX7:JCI7" si="107">MID(ADDRESS(4,COLUMN(IZX1),4),1,3)</f>
        <v>IZX</v>
      </c>
      <c r="IZY7" s="19" t="str">
        <f t="shared" si="107"/>
        <v>IZY</v>
      </c>
      <c r="IZZ7" s="19" t="str">
        <f t="shared" si="107"/>
        <v>IZZ</v>
      </c>
      <c r="JAA7" s="19" t="str">
        <f t="shared" si="107"/>
        <v>JAA</v>
      </c>
      <c r="JAB7" s="19" t="str">
        <f t="shared" si="107"/>
        <v>JAB</v>
      </c>
      <c r="JAC7" s="19" t="str">
        <f t="shared" si="107"/>
        <v>JAC</v>
      </c>
      <c r="JAD7" s="19" t="str">
        <f t="shared" si="107"/>
        <v>JAD</v>
      </c>
      <c r="JAE7" s="19" t="str">
        <f t="shared" si="107"/>
        <v>JAE</v>
      </c>
      <c r="JAF7" s="19" t="str">
        <f t="shared" si="107"/>
        <v>JAF</v>
      </c>
      <c r="JAG7" s="19" t="str">
        <f t="shared" si="107"/>
        <v>JAG</v>
      </c>
      <c r="JAH7" s="19" t="str">
        <f t="shared" si="107"/>
        <v>JAH</v>
      </c>
      <c r="JAI7" s="19" t="str">
        <f t="shared" si="107"/>
        <v>JAI</v>
      </c>
      <c r="JAJ7" s="19" t="str">
        <f t="shared" si="107"/>
        <v>JAJ</v>
      </c>
      <c r="JAK7" s="19" t="str">
        <f t="shared" si="107"/>
        <v>JAK</v>
      </c>
      <c r="JAL7" s="19" t="str">
        <f t="shared" si="107"/>
        <v>JAL</v>
      </c>
      <c r="JAM7" s="19" t="str">
        <f t="shared" si="107"/>
        <v>JAM</v>
      </c>
      <c r="JAN7" s="19" t="str">
        <f t="shared" si="107"/>
        <v>JAN</v>
      </c>
      <c r="JAO7" s="19" t="str">
        <f t="shared" si="107"/>
        <v>JAO</v>
      </c>
      <c r="JAP7" s="19" t="str">
        <f t="shared" si="107"/>
        <v>JAP</v>
      </c>
      <c r="JAQ7" s="19" t="str">
        <f t="shared" si="107"/>
        <v>JAQ</v>
      </c>
      <c r="JAR7" s="19" t="str">
        <f t="shared" si="107"/>
        <v>JAR</v>
      </c>
      <c r="JAS7" s="19" t="str">
        <f t="shared" si="107"/>
        <v>JAS</v>
      </c>
      <c r="JAT7" s="19" t="str">
        <f t="shared" si="107"/>
        <v>JAT</v>
      </c>
      <c r="JAU7" s="19" t="str">
        <f t="shared" si="107"/>
        <v>JAU</v>
      </c>
      <c r="JAV7" s="19" t="str">
        <f t="shared" si="107"/>
        <v>JAV</v>
      </c>
      <c r="JAW7" s="19" t="str">
        <f t="shared" si="107"/>
        <v>JAW</v>
      </c>
      <c r="JAX7" s="19" t="str">
        <f t="shared" si="107"/>
        <v>JAX</v>
      </c>
      <c r="JAY7" s="19" t="str">
        <f t="shared" si="107"/>
        <v>JAY</v>
      </c>
      <c r="JAZ7" s="19" t="str">
        <f t="shared" si="107"/>
        <v>JAZ</v>
      </c>
      <c r="JBA7" s="19" t="str">
        <f t="shared" si="107"/>
        <v>JBA</v>
      </c>
      <c r="JBB7" s="19" t="str">
        <f t="shared" si="107"/>
        <v>JBB</v>
      </c>
      <c r="JBC7" s="19" t="str">
        <f t="shared" si="107"/>
        <v>JBC</v>
      </c>
      <c r="JBD7" s="19" t="str">
        <f t="shared" si="107"/>
        <v>JBD</v>
      </c>
      <c r="JBE7" s="19" t="str">
        <f t="shared" si="107"/>
        <v>JBE</v>
      </c>
      <c r="JBF7" s="19" t="str">
        <f t="shared" si="107"/>
        <v>JBF</v>
      </c>
      <c r="JBG7" s="19" t="str">
        <f t="shared" si="107"/>
        <v>JBG</v>
      </c>
      <c r="JBH7" s="19" t="str">
        <f t="shared" si="107"/>
        <v>JBH</v>
      </c>
      <c r="JBI7" s="19" t="str">
        <f t="shared" si="107"/>
        <v>JBI</v>
      </c>
      <c r="JBJ7" s="19" t="str">
        <f t="shared" si="107"/>
        <v>JBJ</v>
      </c>
      <c r="JBK7" s="19" t="str">
        <f t="shared" si="107"/>
        <v>JBK</v>
      </c>
      <c r="JBL7" s="19" t="str">
        <f t="shared" si="107"/>
        <v>JBL</v>
      </c>
      <c r="JBM7" s="19" t="str">
        <f t="shared" si="107"/>
        <v>JBM</v>
      </c>
      <c r="JBN7" s="19" t="str">
        <f t="shared" si="107"/>
        <v>JBN</v>
      </c>
      <c r="JBO7" s="19" t="str">
        <f t="shared" si="107"/>
        <v>JBO</v>
      </c>
      <c r="JBP7" s="19" t="str">
        <f t="shared" si="107"/>
        <v>JBP</v>
      </c>
      <c r="JBQ7" s="19" t="str">
        <f t="shared" si="107"/>
        <v>JBQ</v>
      </c>
      <c r="JBR7" s="19" t="str">
        <f t="shared" si="107"/>
        <v>JBR</v>
      </c>
      <c r="JBS7" s="19" t="str">
        <f t="shared" si="107"/>
        <v>JBS</v>
      </c>
      <c r="JBT7" s="19" t="str">
        <f t="shared" si="107"/>
        <v>JBT</v>
      </c>
      <c r="JBU7" s="19" t="str">
        <f t="shared" si="107"/>
        <v>JBU</v>
      </c>
      <c r="JBV7" s="19" t="str">
        <f t="shared" si="107"/>
        <v>JBV</v>
      </c>
      <c r="JBW7" s="19" t="str">
        <f t="shared" si="107"/>
        <v>JBW</v>
      </c>
      <c r="JBX7" s="19" t="str">
        <f t="shared" si="107"/>
        <v>JBX</v>
      </c>
      <c r="JBY7" s="19" t="str">
        <f t="shared" si="107"/>
        <v>JBY</v>
      </c>
      <c r="JBZ7" s="19" t="str">
        <f t="shared" si="107"/>
        <v>JBZ</v>
      </c>
      <c r="JCA7" s="19" t="str">
        <f t="shared" si="107"/>
        <v>JCA</v>
      </c>
      <c r="JCB7" s="19" t="str">
        <f t="shared" si="107"/>
        <v>JCB</v>
      </c>
      <c r="JCC7" s="19" t="str">
        <f t="shared" si="107"/>
        <v>JCC</v>
      </c>
      <c r="JCD7" s="19" t="str">
        <f t="shared" si="107"/>
        <v>JCD</v>
      </c>
      <c r="JCE7" s="19" t="str">
        <f t="shared" si="107"/>
        <v>JCE</v>
      </c>
      <c r="JCF7" s="19" t="str">
        <f t="shared" si="107"/>
        <v>JCF</v>
      </c>
      <c r="JCG7" s="19" t="str">
        <f t="shared" si="107"/>
        <v>JCG</v>
      </c>
      <c r="JCH7" s="19" t="str">
        <f t="shared" si="107"/>
        <v>JCH</v>
      </c>
      <c r="JCI7" s="19" t="str">
        <f t="shared" si="107"/>
        <v>JCI</v>
      </c>
      <c r="JCJ7" s="19" t="str">
        <f t="shared" ref="JCJ7:JEU7" si="108">MID(ADDRESS(4,COLUMN(JCJ1),4),1,3)</f>
        <v>JCJ</v>
      </c>
      <c r="JCK7" s="19" t="str">
        <f t="shared" si="108"/>
        <v>JCK</v>
      </c>
      <c r="JCL7" s="19" t="str">
        <f t="shared" si="108"/>
        <v>JCL</v>
      </c>
      <c r="JCM7" s="19" t="str">
        <f t="shared" si="108"/>
        <v>JCM</v>
      </c>
      <c r="JCN7" s="19" t="str">
        <f t="shared" si="108"/>
        <v>JCN</v>
      </c>
      <c r="JCO7" s="19" t="str">
        <f t="shared" si="108"/>
        <v>JCO</v>
      </c>
      <c r="JCP7" s="19" t="str">
        <f t="shared" si="108"/>
        <v>JCP</v>
      </c>
      <c r="JCQ7" s="19" t="str">
        <f t="shared" si="108"/>
        <v>JCQ</v>
      </c>
      <c r="JCR7" s="19" t="str">
        <f t="shared" si="108"/>
        <v>JCR</v>
      </c>
      <c r="JCS7" s="19" t="str">
        <f t="shared" si="108"/>
        <v>JCS</v>
      </c>
      <c r="JCT7" s="19" t="str">
        <f t="shared" si="108"/>
        <v>JCT</v>
      </c>
      <c r="JCU7" s="19" t="str">
        <f t="shared" si="108"/>
        <v>JCU</v>
      </c>
      <c r="JCV7" s="19" t="str">
        <f t="shared" si="108"/>
        <v>JCV</v>
      </c>
      <c r="JCW7" s="19" t="str">
        <f t="shared" si="108"/>
        <v>JCW</v>
      </c>
      <c r="JCX7" s="19" t="str">
        <f t="shared" si="108"/>
        <v>JCX</v>
      </c>
      <c r="JCY7" s="19" t="str">
        <f t="shared" si="108"/>
        <v>JCY</v>
      </c>
      <c r="JCZ7" s="19" t="str">
        <f t="shared" si="108"/>
        <v>JCZ</v>
      </c>
      <c r="JDA7" s="19" t="str">
        <f t="shared" si="108"/>
        <v>JDA</v>
      </c>
      <c r="JDB7" s="19" t="str">
        <f t="shared" si="108"/>
        <v>JDB</v>
      </c>
      <c r="JDC7" s="19" t="str">
        <f t="shared" si="108"/>
        <v>JDC</v>
      </c>
      <c r="JDD7" s="19" t="str">
        <f t="shared" si="108"/>
        <v>JDD</v>
      </c>
      <c r="JDE7" s="19" t="str">
        <f t="shared" si="108"/>
        <v>JDE</v>
      </c>
      <c r="JDF7" s="19" t="str">
        <f t="shared" si="108"/>
        <v>JDF</v>
      </c>
      <c r="JDG7" s="19" t="str">
        <f t="shared" si="108"/>
        <v>JDG</v>
      </c>
      <c r="JDH7" s="19" t="str">
        <f t="shared" si="108"/>
        <v>JDH</v>
      </c>
      <c r="JDI7" s="19" t="str">
        <f t="shared" si="108"/>
        <v>JDI</v>
      </c>
      <c r="JDJ7" s="19" t="str">
        <f t="shared" si="108"/>
        <v>JDJ</v>
      </c>
      <c r="JDK7" s="19" t="str">
        <f t="shared" si="108"/>
        <v>JDK</v>
      </c>
      <c r="JDL7" s="19" t="str">
        <f t="shared" si="108"/>
        <v>JDL</v>
      </c>
      <c r="JDM7" s="19" t="str">
        <f t="shared" si="108"/>
        <v>JDM</v>
      </c>
      <c r="JDN7" s="19" t="str">
        <f t="shared" si="108"/>
        <v>JDN</v>
      </c>
      <c r="JDO7" s="19" t="str">
        <f t="shared" si="108"/>
        <v>JDO</v>
      </c>
      <c r="JDP7" s="19" t="str">
        <f t="shared" si="108"/>
        <v>JDP</v>
      </c>
      <c r="JDQ7" s="19" t="str">
        <f t="shared" si="108"/>
        <v>JDQ</v>
      </c>
      <c r="JDR7" s="19" t="str">
        <f t="shared" si="108"/>
        <v>JDR</v>
      </c>
      <c r="JDS7" s="19" t="str">
        <f t="shared" si="108"/>
        <v>JDS</v>
      </c>
      <c r="JDT7" s="19" t="str">
        <f t="shared" si="108"/>
        <v>JDT</v>
      </c>
      <c r="JDU7" s="19" t="str">
        <f t="shared" si="108"/>
        <v>JDU</v>
      </c>
      <c r="JDV7" s="19" t="str">
        <f t="shared" si="108"/>
        <v>JDV</v>
      </c>
      <c r="JDW7" s="19" t="str">
        <f t="shared" si="108"/>
        <v>JDW</v>
      </c>
      <c r="JDX7" s="19" t="str">
        <f t="shared" si="108"/>
        <v>JDX</v>
      </c>
      <c r="JDY7" s="19" t="str">
        <f t="shared" si="108"/>
        <v>JDY</v>
      </c>
      <c r="JDZ7" s="19" t="str">
        <f t="shared" si="108"/>
        <v>JDZ</v>
      </c>
      <c r="JEA7" s="19" t="str">
        <f t="shared" si="108"/>
        <v>JEA</v>
      </c>
      <c r="JEB7" s="19" t="str">
        <f t="shared" si="108"/>
        <v>JEB</v>
      </c>
      <c r="JEC7" s="19" t="str">
        <f t="shared" si="108"/>
        <v>JEC</v>
      </c>
      <c r="JED7" s="19" t="str">
        <f t="shared" si="108"/>
        <v>JED</v>
      </c>
      <c r="JEE7" s="19" t="str">
        <f t="shared" si="108"/>
        <v>JEE</v>
      </c>
      <c r="JEF7" s="19" t="str">
        <f t="shared" si="108"/>
        <v>JEF</v>
      </c>
      <c r="JEG7" s="19" t="str">
        <f t="shared" si="108"/>
        <v>JEG</v>
      </c>
      <c r="JEH7" s="19" t="str">
        <f t="shared" si="108"/>
        <v>JEH</v>
      </c>
      <c r="JEI7" s="19" t="str">
        <f t="shared" si="108"/>
        <v>JEI</v>
      </c>
      <c r="JEJ7" s="19" t="str">
        <f t="shared" si="108"/>
        <v>JEJ</v>
      </c>
      <c r="JEK7" s="19" t="str">
        <f t="shared" si="108"/>
        <v>JEK</v>
      </c>
      <c r="JEL7" s="19" t="str">
        <f t="shared" si="108"/>
        <v>JEL</v>
      </c>
      <c r="JEM7" s="19" t="str">
        <f t="shared" si="108"/>
        <v>JEM</v>
      </c>
      <c r="JEN7" s="19" t="str">
        <f t="shared" si="108"/>
        <v>JEN</v>
      </c>
      <c r="JEO7" s="19" t="str">
        <f t="shared" si="108"/>
        <v>JEO</v>
      </c>
      <c r="JEP7" s="19" t="str">
        <f t="shared" si="108"/>
        <v>JEP</v>
      </c>
      <c r="JEQ7" s="19" t="str">
        <f t="shared" si="108"/>
        <v>JEQ</v>
      </c>
      <c r="JER7" s="19" t="str">
        <f t="shared" si="108"/>
        <v>JER</v>
      </c>
      <c r="JES7" s="19" t="str">
        <f t="shared" si="108"/>
        <v>JES</v>
      </c>
      <c r="JET7" s="19" t="str">
        <f t="shared" si="108"/>
        <v>JET</v>
      </c>
      <c r="JEU7" s="19" t="str">
        <f t="shared" si="108"/>
        <v>JEU</v>
      </c>
      <c r="JEV7" s="19" t="str">
        <f t="shared" ref="JEV7:JHG7" si="109">MID(ADDRESS(4,COLUMN(JEV1),4),1,3)</f>
        <v>JEV</v>
      </c>
      <c r="JEW7" s="19" t="str">
        <f t="shared" si="109"/>
        <v>JEW</v>
      </c>
      <c r="JEX7" s="19" t="str">
        <f t="shared" si="109"/>
        <v>JEX</v>
      </c>
      <c r="JEY7" s="19" t="str">
        <f t="shared" si="109"/>
        <v>JEY</v>
      </c>
      <c r="JEZ7" s="19" t="str">
        <f t="shared" si="109"/>
        <v>JEZ</v>
      </c>
      <c r="JFA7" s="19" t="str">
        <f t="shared" si="109"/>
        <v>JFA</v>
      </c>
      <c r="JFB7" s="19" t="str">
        <f t="shared" si="109"/>
        <v>JFB</v>
      </c>
      <c r="JFC7" s="19" t="str">
        <f t="shared" si="109"/>
        <v>JFC</v>
      </c>
      <c r="JFD7" s="19" t="str">
        <f t="shared" si="109"/>
        <v>JFD</v>
      </c>
      <c r="JFE7" s="19" t="str">
        <f t="shared" si="109"/>
        <v>JFE</v>
      </c>
      <c r="JFF7" s="19" t="str">
        <f t="shared" si="109"/>
        <v>JFF</v>
      </c>
      <c r="JFG7" s="19" t="str">
        <f t="shared" si="109"/>
        <v>JFG</v>
      </c>
      <c r="JFH7" s="19" t="str">
        <f t="shared" si="109"/>
        <v>JFH</v>
      </c>
      <c r="JFI7" s="19" t="str">
        <f t="shared" si="109"/>
        <v>JFI</v>
      </c>
      <c r="JFJ7" s="19" t="str">
        <f t="shared" si="109"/>
        <v>JFJ</v>
      </c>
      <c r="JFK7" s="19" t="str">
        <f t="shared" si="109"/>
        <v>JFK</v>
      </c>
      <c r="JFL7" s="19" t="str">
        <f t="shared" si="109"/>
        <v>JFL</v>
      </c>
      <c r="JFM7" s="19" t="str">
        <f t="shared" si="109"/>
        <v>JFM</v>
      </c>
      <c r="JFN7" s="19" t="str">
        <f t="shared" si="109"/>
        <v>JFN</v>
      </c>
      <c r="JFO7" s="19" t="str">
        <f t="shared" si="109"/>
        <v>JFO</v>
      </c>
      <c r="JFP7" s="19" t="str">
        <f t="shared" si="109"/>
        <v>JFP</v>
      </c>
      <c r="JFQ7" s="19" t="str">
        <f t="shared" si="109"/>
        <v>JFQ</v>
      </c>
      <c r="JFR7" s="19" t="str">
        <f t="shared" si="109"/>
        <v>JFR</v>
      </c>
      <c r="JFS7" s="19" t="str">
        <f t="shared" si="109"/>
        <v>JFS</v>
      </c>
      <c r="JFT7" s="19" t="str">
        <f t="shared" si="109"/>
        <v>JFT</v>
      </c>
      <c r="JFU7" s="19" t="str">
        <f t="shared" si="109"/>
        <v>JFU</v>
      </c>
      <c r="JFV7" s="19" t="str">
        <f t="shared" si="109"/>
        <v>JFV</v>
      </c>
      <c r="JFW7" s="19" t="str">
        <f t="shared" si="109"/>
        <v>JFW</v>
      </c>
      <c r="JFX7" s="19" t="str">
        <f t="shared" si="109"/>
        <v>JFX</v>
      </c>
      <c r="JFY7" s="19" t="str">
        <f t="shared" si="109"/>
        <v>JFY</v>
      </c>
      <c r="JFZ7" s="19" t="str">
        <f t="shared" si="109"/>
        <v>JFZ</v>
      </c>
      <c r="JGA7" s="19" t="str">
        <f t="shared" si="109"/>
        <v>JGA</v>
      </c>
      <c r="JGB7" s="19" t="str">
        <f t="shared" si="109"/>
        <v>JGB</v>
      </c>
      <c r="JGC7" s="19" t="str">
        <f t="shared" si="109"/>
        <v>JGC</v>
      </c>
      <c r="JGD7" s="19" t="str">
        <f t="shared" si="109"/>
        <v>JGD</v>
      </c>
      <c r="JGE7" s="19" t="str">
        <f t="shared" si="109"/>
        <v>JGE</v>
      </c>
      <c r="JGF7" s="19" t="str">
        <f t="shared" si="109"/>
        <v>JGF</v>
      </c>
      <c r="JGG7" s="19" t="str">
        <f t="shared" si="109"/>
        <v>JGG</v>
      </c>
      <c r="JGH7" s="19" t="str">
        <f t="shared" si="109"/>
        <v>JGH</v>
      </c>
      <c r="JGI7" s="19" t="str">
        <f t="shared" si="109"/>
        <v>JGI</v>
      </c>
      <c r="JGJ7" s="19" t="str">
        <f t="shared" si="109"/>
        <v>JGJ</v>
      </c>
      <c r="JGK7" s="19" t="str">
        <f t="shared" si="109"/>
        <v>JGK</v>
      </c>
      <c r="JGL7" s="19" t="str">
        <f t="shared" si="109"/>
        <v>JGL</v>
      </c>
      <c r="JGM7" s="19" t="str">
        <f t="shared" si="109"/>
        <v>JGM</v>
      </c>
      <c r="JGN7" s="19" t="str">
        <f t="shared" si="109"/>
        <v>JGN</v>
      </c>
      <c r="JGO7" s="19" t="str">
        <f t="shared" si="109"/>
        <v>JGO</v>
      </c>
      <c r="JGP7" s="19" t="str">
        <f t="shared" si="109"/>
        <v>JGP</v>
      </c>
      <c r="JGQ7" s="19" t="str">
        <f t="shared" si="109"/>
        <v>JGQ</v>
      </c>
      <c r="JGR7" s="19" t="str">
        <f t="shared" si="109"/>
        <v>JGR</v>
      </c>
      <c r="JGS7" s="19" t="str">
        <f t="shared" si="109"/>
        <v>JGS</v>
      </c>
      <c r="JGT7" s="19" t="str">
        <f t="shared" si="109"/>
        <v>JGT</v>
      </c>
      <c r="JGU7" s="19" t="str">
        <f t="shared" si="109"/>
        <v>JGU</v>
      </c>
      <c r="JGV7" s="19" t="str">
        <f t="shared" si="109"/>
        <v>JGV</v>
      </c>
      <c r="JGW7" s="19" t="str">
        <f t="shared" si="109"/>
        <v>JGW</v>
      </c>
      <c r="JGX7" s="19" t="str">
        <f t="shared" si="109"/>
        <v>JGX</v>
      </c>
      <c r="JGY7" s="19" t="str">
        <f t="shared" si="109"/>
        <v>JGY</v>
      </c>
      <c r="JGZ7" s="19" t="str">
        <f t="shared" si="109"/>
        <v>JGZ</v>
      </c>
      <c r="JHA7" s="19" t="str">
        <f t="shared" si="109"/>
        <v>JHA</v>
      </c>
      <c r="JHB7" s="19" t="str">
        <f t="shared" si="109"/>
        <v>JHB</v>
      </c>
      <c r="JHC7" s="19" t="str">
        <f t="shared" si="109"/>
        <v>JHC</v>
      </c>
      <c r="JHD7" s="19" t="str">
        <f t="shared" si="109"/>
        <v>JHD</v>
      </c>
      <c r="JHE7" s="19" t="str">
        <f t="shared" si="109"/>
        <v>JHE</v>
      </c>
      <c r="JHF7" s="19" t="str">
        <f t="shared" si="109"/>
        <v>JHF</v>
      </c>
      <c r="JHG7" s="19" t="str">
        <f t="shared" si="109"/>
        <v>JHG</v>
      </c>
      <c r="JHH7" s="19" t="str">
        <f t="shared" ref="JHH7:JJS7" si="110">MID(ADDRESS(4,COLUMN(JHH1),4),1,3)</f>
        <v>JHH</v>
      </c>
      <c r="JHI7" s="19" t="str">
        <f t="shared" si="110"/>
        <v>JHI</v>
      </c>
      <c r="JHJ7" s="19" t="str">
        <f t="shared" si="110"/>
        <v>JHJ</v>
      </c>
      <c r="JHK7" s="19" t="str">
        <f t="shared" si="110"/>
        <v>JHK</v>
      </c>
      <c r="JHL7" s="19" t="str">
        <f t="shared" si="110"/>
        <v>JHL</v>
      </c>
      <c r="JHM7" s="19" t="str">
        <f t="shared" si="110"/>
        <v>JHM</v>
      </c>
      <c r="JHN7" s="19" t="str">
        <f t="shared" si="110"/>
        <v>JHN</v>
      </c>
      <c r="JHO7" s="19" t="str">
        <f t="shared" si="110"/>
        <v>JHO</v>
      </c>
      <c r="JHP7" s="19" t="str">
        <f t="shared" si="110"/>
        <v>JHP</v>
      </c>
      <c r="JHQ7" s="19" t="str">
        <f t="shared" si="110"/>
        <v>JHQ</v>
      </c>
      <c r="JHR7" s="19" t="str">
        <f t="shared" si="110"/>
        <v>JHR</v>
      </c>
      <c r="JHS7" s="19" t="str">
        <f t="shared" si="110"/>
        <v>JHS</v>
      </c>
      <c r="JHT7" s="19" t="str">
        <f t="shared" si="110"/>
        <v>JHT</v>
      </c>
      <c r="JHU7" s="19" t="str">
        <f t="shared" si="110"/>
        <v>JHU</v>
      </c>
      <c r="JHV7" s="19" t="str">
        <f t="shared" si="110"/>
        <v>JHV</v>
      </c>
      <c r="JHW7" s="19" t="str">
        <f t="shared" si="110"/>
        <v>JHW</v>
      </c>
      <c r="JHX7" s="19" t="str">
        <f t="shared" si="110"/>
        <v>JHX</v>
      </c>
      <c r="JHY7" s="19" t="str">
        <f t="shared" si="110"/>
        <v>JHY</v>
      </c>
      <c r="JHZ7" s="19" t="str">
        <f t="shared" si="110"/>
        <v>JHZ</v>
      </c>
      <c r="JIA7" s="19" t="str">
        <f t="shared" si="110"/>
        <v>JIA</v>
      </c>
      <c r="JIB7" s="19" t="str">
        <f t="shared" si="110"/>
        <v>JIB</v>
      </c>
      <c r="JIC7" s="19" t="str">
        <f t="shared" si="110"/>
        <v>JIC</v>
      </c>
      <c r="JID7" s="19" t="str">
        <f t="shared" si="110"/>
        <v>JID</v>
      </c>
      <c r="JIE7" s="19" t="str">
        <f t="shared" si="110"/>
        <v>JIE</v>
      </c>
      <c r="JIF7" s="19" t="str">
        <f t="shared" si="110"/>
        <v>JIF</v>
      </c>
      <c r="JIG7" s="19" t="str">
        <f t="shared" si="110"/>
        <v>JIG</v>
      </c>
      <c r="JIH7" s="19" t="str">
        <f t="shared" si="110"/>
        <v>JIH</v>
      </c>
      <c r="JII7" s="19" t="str">
        <f t="shared" si="110"/>
        <v>JII</v>
      </c>
      <c r="JIJ7" s="19" t="str">
        <f t="shared" si="110"/>
        <v>JIJ</v>
      </c>
      <c r="JIK7" s="19" t="str">
        <f t="shared" si="110"/>
        <v>JIK</v>
      </c>
      <c r="JIL7" s="19" t="str">
        <f t="shared" si="110"/>
        <v>JIL</v>
      </c>
      <c r="JIM7" s="19" t="str">
        <f t="shared" si="110"/>
        <v>JIM</v>
      </c>
      <c r="JIN7" s="19" t="str">
        <f t="shared" si="110"/>
        <v>JIN</v>
      </c>
      <c r="JIO7" s="19" t="str">
        <f t="shared" si="110"/>
        <v>JIO</v>
      </c>
      <c r="JIP7" s="19" t="str">
        <f t="shared" si="110"/>
        <v>JIP</v>
      </c>
      <c r="JIQ7" s="19" t="str">
        <f t="shared" si="110"/>
        <v>JIQ</v>
      </c>
      <c r="JIR7" s="19" t="str">
        <f t="shared" si="110"/>
        <v>JIR</v>
      </c>
      <c r="JIS7" s="19" t="str">
        <f t="shared" si="110"/>
        <v>JIS</v>
      </c>
      <c r="JIT7" s="19" t="str">
        <f t="shared" si="110"/>
        <v>JIT</v>
      </c>
      <c r="JIU7" s="19" t="str">
        <f t="shared" si="110"/>
        <v>JIU</v>
      </c>
      <c r="JIV7" s="19" t="str">
        <f t="shared" si="110"/>
        <v>JIV</v>
      </c>
      <c r="JIW7" s="19" t="str">
        <f t="shared" si="110"/>
        <v>JIW</v>
      </c>
      <c r="JIX7" s="19" t="str">
        <f t="shared" si="110"/>
        <v>JIX</v>
      </c>
      <c r="JIY7" s="19" t="str">
        <f t="shared" si="110"/>
        <v>JIY</v>
      </c>
      <c r="JIZ7" s="19" t="str">
        <f t="shared" si="110"/>
        <v>JIZ</v>
      </c>
      <c r="JJA7" s="19" t="str">
        <f t="shared" si="110"/>
        <v>JJA</v>
      </c>
      <c r="JJB7" s="19" t="str">
        <f t="shared" si="110"/>
        <v>JJB</v>
      </c>
      <c r="JJC7" s="19" t="str">
        <f t="shared" si="110"/>
        <v>JJC</v>
      </c>
      <c r="JJD7" s="19" t="str">
        <f t="shared" si="110"/>
        <v>JJD</v>
      </c>
      <c r="JJE7" s="19" t="str">
        <f t="shared" si="110"/>
        <v>JJE</v>
      </c>
      <c r="JJF7" s="19" t="str">
        <f t="shared" si="110"/>
        <v>JJF</v>
      </c>
      <c r="JJG7" s="19" t="str">
        <f t="shared" si="110"/>
        <v>JJG</v>
      </c>
      <c r="JJH7" s="19" t="str">
        <f t="shared" si="110"/>
        <v>JJH</v>
      </c>
      <c r="JJI7" s="19" t="str">
        <f t="shared" si="110"/>
        <v>JJI</v>
      </c>
      <c r="JJJ7" s="19" t="str">
        <f t="shared" si="110"/>
        <v>JJJ</v>
      </c>
      <c r="JJK7" s="19" t="str">
        <f t="shared" si="110"/>
        <v>JJK</v>
      </c>
      <c r="JJL7" s="19" t="str">
        <f t="shared" si="110"/>
        <v>JJL</v>
      </c>
      <c r="JJM7" s="19" t="str">
        <f t="shared" si="110"/>
        <v>JJM</v>
      </c>
      <c r="JJN7" s="19" t="str">
        <f t="shared" si="110"/>
        <v>JJN</v>
      </c>
      <c r="JJO7" s="19" t="str">
        <f t="shared" si="110"/>
        <v>JJO</v>
      </c>
      <c r="JJP7" s="19" t="str">
        <f t="shared" si="110"/>
        <v>JJP</v>
      </c>
      <c r="JJQ7" s="19" t="str">
        <f t="shared" si="110"/>
        <v>JJQ</v>
      </c>
      <c r="JJR7" s="19" t="str">
        <f t="shared" si="110"/>
        <v>JJR</v>
      </c>
      <c r="JJS7" s="19" t="str">
        <f t="shared" si="110"/>
        <v>JJS</v>
      </c>
      <c r="JJT7" s="19" t="str">
        <f t="shared" ref="JJT7:JME7" si="111">MID(ADDRESS(4,COLUMN(JJT1),4),1,3)</f>
        <v>JJT</v>
      </c>
      <c r="JJU7" s="19" t="str">
        <f t="shared" si="111"/>
        <v>JJU</v>
      </c>
      <c r="JJV7" s="19" t="str">
        <f t="shared" si="111"/>
        <v>JJV</v>
      </c>
      <c r="JJW7" s="19" t="str">
        <f t="shared" si="111"/>
        <v>JJW</v>
      </c>
      <c r="JJX7" s="19" t="str">
        <f t="shared" si="111"/>
        <v>JJX</v>
      </c>
      <c r="JJY7" s="19" t="str">
        <f t="shared" si="111"/>
        <v>JJY</v>
      </c>
      <c r="JJZ7" s="19" t="str">
        <f t="shared" si="111"/>
        <v>JJZ</v>
      </c>
      <c r="JKA7" s="19" t="str">
        <f t="shared" si="111"/>
        <v>JKA</v>
      </c>
      <c r="JKB7" s="19" t="str">
        <f t="shared" si="111"/>
        <v>JKB</v>
      </c>
      <c r="JKC7" s="19" t="str">
        <f t="shared" si="111"/>
        <v>JKC</v>
      </c>
      <c r="JKD7" s="19" t="str">
        <f t="shared" si="111"/>
        <v>JKD</v>
      </c>
      <c r="JKE7" s="19" t="str">
        <f t="shared" si="111"/>
        <v>JKE</v>
      </c>
      <c r="JKF7" s="19" t="str">
        <f t="shared" si="111"/>
        <v>JKF</v>
      </c>
      <c r="JKG7" s="19" t="str">
        <f t="shared" si="111"/>
        <v>JKG</v>
      </c>
      <c r="JKH7" s="19" t="str">
        <f t="shared" si="111"/>
        <v>JKH</v>
      </c>
      <c r="JKI7" s="19" t="str">
        <f t="shared" si="111"/>
        <v>JKI</v>
      </c>
      <c r="JKJ7" s="19" t="str">
        <f t="shared" si="111"/>
        <v>JKJ</v>
      </c>
      <c r="JKK7" s="19" t="str">
        <f t="shared" si="111"/>
        <v>JKK</v>
      </c>
      <c r="JKL7" s="19" t="str">
        <f t="shared" si="111"/>
        <v>JKL</v>
      </c>
      <c r="JKM7" s="19" t="str">
        <f t="shared" si="111"/>
        <v>JKM</v>
      </c>
      <c r="JKN7" s="19" t="str">
        <f t="shared" si="111"/>
        <v>JKN</v>
      </c>
      <c r="JKO7" s="19" t="str">
        <f t="shared" si="111"/>
        <v>JKO</v>
      </c>
      <c r="JKP7" s="19" t="str">
        <f t="shared" si="111"/>
        <v>JKP</v>
      </c>
      <c r="JKQ7" s="19" t="str">
        <f t="shared" si="111"/>
        <v>JKQ</v>
      </c>
      <c r="JKR7" s="19" t="str">
        <f t="shared" si="111"/>
        <v>JKR</v>
      </c>
      <c r="JKS7" s="19" t="str">
        <f t="shared" si="111"/>
        <v>JKS</v>
      </c>
      <c r="JKT7" s="19" t="str">
        <f t="shared" si="111"/>
        <v>JKT</v>
      </c>
      <c r="JKU7" s="19" t="str">
        <f t="shared" si="111"/>
        <v>JKU</v>
      </c>
      <c r="JKV7" s="19" t="str">
        <f t="shared" si="111"/>
        <v>JKV</v>
      </c>
      <c r="JKW7" s="19" t="str">
        <f t="shared" si="111"/>
        <v>JKW</v>
      </c>
      <c r="JKX7" s="19" t="str">
        <f t="shared" si="111"/>
        <v>JKX</v>
      </c>
      <c r="JKY7" s="19" t="str">
        <f t="shared" si="111"/>
        <v>JKY</v>
      </c>
      <c r="JKZ7" s="19" t="str">
        <f t="shared" si="111"/>
        <v>JKZ</v>
      </c>
      <c r="JLA7" s="19" t="str">
        <f t="shared" si="111"/>
        <v>JLA</v>
      </c>
      <c r="JLB7" s="19" t="str">
        <f t="shared" si="111"/>
        <v>JLB</v>
      </c>
      <c r="JLC7" s="19" t="str">
        <f t="shared" si="111"/>
        <v>JLC</v>
      </c>
      <c r="JLD7" s="19" t="str">
        <f t="shared" si="111"/>
        <v>JLD</v>
      </c>
      <c r="JLE7" s="19" t="str">
        <f t="shared" si="111"/>
        <v>JLE</v>
      </c>
      <c r="JLF7" s="19" t="str">
        <f t="shared" si="111"/>
        <v>JLF</v>
      </c>
      <c r="JLG7" s="19" t="str">
        <f t="shared" si="111"/>
        <v>JLG</v>
      </c>
      <c r="JLH7" s="19" t="str">
        <f t="shared" si="111"/>
        <v>JLH</v>
      </c>
      <c r="JLI7" s="19" t="str">
        <f t="shared" si="111"/>
        <v>JLI</v>
      </c>
      <c r="JLJ7" s="19" t="str">
        <f t="shared" si="111"/>
        <v>JLJ</v>
      </c>
      <c r="JLK7" s="19" t="str">
        <f t="shared" si="111"/>
        <v>JLK</v>
      </c>
      <c r="JLL7" s="19" t="str">
        <f t="shared" si="111"/>
        <v>JLL</v>
      </c>
      <c r="JLM7" s="19" t="str">
        <f t="shared" si="111"/>
        <v>JLM</v>
      </c>
      <c r="JLN7" s="19" t="str">
        <f t="shared" si="111"/>
        <v>JLN</v>
      </c>
      <c r="JLO7" s="19" t="str">
        <f t="shared" si="111"/>
        <v>JLO</v>
      </c>
      <c r="JLP7" s="19" t="str">
        <f t="shared" si="111"/>
        <v>JLP</v>
      </c>
      <c r="JLQ7" s="19" t="str">
        <f t="shared" si="111"/>
        <v>JLQ</v>
      </c>
      <c r="JLR7" s="19" t="str">
        <f t="shared" si="111"/>
        <v>JLR</v>
      </c>
      <c r="JLS7" s="19" t="str">
        <f t="shared" si="111"/>
        <v>JLS</v>
      </c>
      <c r="JLT7" s="19" t="str">
        <f t="shared" si="111"/>
        <v>JLT</v>
      </c>
      <c r="JLU7" s="19" t="str">
        <f t="shared" si="111"/>
        <v>JLU</v>
      </c>
      <c r="JLV7" s="19" t="str">
        <f t="shared" si="111"/>
        <v>JLV</v>
      </c>
      <c r="JLW7" s="19" t="str">
        <f t="shared" si="111"/>
        <v>JLW</v>
      </c>
      <c r="JLX7" s="19" t="str">
        <f t="shared" si="111"/>
        <v>JLX</v>
      </c>
      <c r="JLY7" s="19" t="str">
        <f t="shared" si="111"/>
        <v>JLY</v>
      </c>
      <c r="JLZ7" s="19" t="str">
        <f t="shared" si="111"/>
        <v>JLZ</v>
      </c>
      <c r="JMA7" s="19" t="str">
        <f t="shared" si="111"/>
        <v>JMA</v>
      </c>
      <c r="JMB7" s="19" t="str">
        <f t="shared" si="111"/>
        <v>JMB</v>
      </c>
      <c r="JMC7" s="19" t="str">
        <f t="shared" si="111"/>
        <v>JMC</v>
      </c>
      <c r="JMD7" s="19" t="str">
        <f t="shared" si="111"/>
        <v>JMD</v>
      </c>
      <c r="JME7" s="19" t="str">
        <f t="shared" si="111"/>
        <v>JME</v>
      </c>
      <c r="JMF7" s="19" t="str">
        <f t="shared" ref="JMF7:JOQ7" si="112">MID(ADDRESS(4,COLUMN(JMF1),4),1,3)</f>
        <v>JMF</v>
      </c>
      <c r="JMG7" s="19" t="str">
        <f t="shared" si="112"/>
        <v>JMG</v>
      </c>
      <c r="JMH7" s="19" t="str">
        <f t="shared" si="112"/>
        <v>JMH</v>
      </c>
      <c r="JMI7" s="19" t="str">
        <f t="shared" si="112"/>
        <v>JMI</v>
      </c>
      <c r="JMJ7" s="19" t="str">
        <f t="shared" si="112"/>
        <v>JMJ</v>
      </c>
      <c r="JMK7" s="19" t="str">
        <f t="shared" si="112"/>
        <v>JMK</v>
      </c>
      <c r="JML7" s="19" t="str">
        <f t="shared" si="112"/>
        <v>JML</v>
      </c>
      <c r="JMM7" s="19" t="str">
        <f t="shared" si="112"/>
        <v>JMM</v>
      </c>
      <c r="JMN7" s="19" t="str">
        <f t="shared" si="112"/>
        <v>JMN</v>
      </c>
      <c r="JMO7" s="19" t="str">
        <f t="shared" si="112"/>
        <v>JMO</v>
      </c>
      <c r="JMP7" s="19" t="str">
        <f t="shared" si="112"/>
        <v>JMP</v>
      </c>
      <c r="JMQ7" s="19" t="str">
        <f t="shared" si="112"/>
        <v>JMQ</v>
      </c>
      <c r="JMR7" s="19" t="str">
        <f t="shared" si="112"/>
        <v>JMR</v>
      </c>
      <c r="JMS7" s="19" t="str">
        <f t="shared" si="112"/>
        <v>JMS</v>
      </c>
      <c r="JMT7" s="19" t="str">
        <f t="shared" si="112"/>
        <v>JMT</v>
      </c>
      <c r="JMU7" s="19" t="str">
        <f t="shared" si="112"/>
        <v>JMU</v>
      </c>
      <c r="JMV7" s="19" t="str">
        <f t="shared" si="112"/>
        <v>JMV</v>
      </c>
      <c r="JMW7" s="19" t="str">
        <f t="shared" si="112"/>
        <v>JMW</v>
      </c>
      <c r="JMX7" s="19" t="str">
        <f t="shared" si="112"/>
        <v>JMX</v>
      </c>
      <c r="JMY7" s="19" t="str">
        <f t="shared" si="112"/>
        <v>JMY</v>
      </c>
      <c r="JMZ7" s="19" t="str">
        <f t="shared" si="112"/>
        <v>JMZ</v>
      </c>
      <c r="JNA7" s="19" t="str">
        <f t="shared" si="112"/>
        <v>JNA</v>
      </c>
      <c r="JNB7" s="19" t="str">
        <f t="shared" si="112"/>
        <v>JNB</v>
      </c>
      <c r="JNC7" s="19" t="str">
        <f t="shared" si="112"/>
        <v>JNC</v>
      </c>
      <c r="JND7" s="19" t="str">
        <f t="shared" si="112"/>
        <v>JND</v>
      </c>
      <c r="JNE7" s="19" t="str">
        <f t="shared" si="112"/>
        <v>JNE</v>
      </c>
      <c r="JNF7" s="19" t="str">
        <f t="shared" si="112"/>
        <v>JNF</v>
      </c>
      <c r="JNG7" s="19" t="str">
        <f t="shared" si="112"/>
        <v>JNG</v>
      </c>
      <c r="JNH7" s="19" t="str">
        <f t="shared" si="112"/>
        <v>JNH</v>
      </c>
      <c r="JNI7" s="19" t="str">
        <f t="shared" si="112"/>
        <v>JNI</v>
      </c>
      <c r="JNJ7" s="19" t="str">
        <f t="shared" si="112"/>
        <v>JNJ</v>
      </c>
      <c r="JNK7" s="19" t="str">
        <f t="shared" si="112"/>
        <v>JNK</v>
      </c>
      <c r="JNL7" s="19" t="str">
        <f t="shared" si="112"/>
        <v>JNL</v>
      </c>
      <c r="JNM7" s="19" t="str">
        <f t="shared" si="112"/>
        <v>JNM</v>
      </c>
      <c r="JNN7" s="19" t="str">
        <f t="shared" si="112"/>
        <v>JNN</v>
      </c>
      <c r="JNO7" s="19" t="str">
        <f t="shared" si="112"/>
        <v>JNO</v>
      </c>
      <c r="JNP7" s="19" t="str">
        <f t="shared" si="112"/>
        <v>JNP</v>
      </c>
      <c r="JNQ7" s="19" t="str">
        <f t="shared" si="112"/>
        <v>JNQ</v>
      </c>
      <c r="JNR7" s="19" t="str">
        <f t="shared" si="112"/>
        <v>JNR</v>
      </c>
      <c r="JNS7" s="19" t="str">
        <f t="shared" si="112"/>
        <v>JNS</v>
      </c>
      <c r="JNT7" s="19" t="str">
        <f t="shared" si="112"/>
        <v>JNT</v>
      </c>
      <c r="JNU7" s="19" t="str">
        <f t="shared" si="112"/>
        <v>JNU</v>
      </c>
      <c r="JNV7" s="19" t="str">
        <f t="shared" si="112"/>
        <v>JNV</v>
      </c>
      <c r="JNW7" s="19" t="str">
        <f t="shared" si="112"/>
        <v>JNW</v>
      </c>
      <c r="JNX7" s="19" t="str">
        <f t="shared" si="112"/>
        <v>JNX</v>
      </c>
      <c r="JNY7" s="19" t="str">
        <f t="shared" si="112"/>
        <v>JNY</v>
      </c>
      <c r="JNZ7" s="19" t="str">
        <f t="shared" si="112"/>
        <v>JNZ</v>
      </c>
      <c r="JOA7" s="19" t="str">
        <f t="shared" si="112"/>
        <v>JOA</v>
      </c>
      <c r="JOB7" s="19" t="str">
        <f t="shared" si="112"/>
        <v>JOB</v>
      </c>
      <c r="JOC7" s="19" t="str">
        <f t="shared" si="112"/>
        <v>JOC</v>
      </c>
      <c r="JOD7" s="19" t="str">
        <f t="shared" si="112"/>
        <v>JOD</v>
      </c>
      <c r="JOE7" s="19" t="str">
        <f t="shared" si="112"/>
        <v>JOE</v>
      </c>
      <c r="JOF7" s="19" t="str">
        <f t="shared" si="112"/>
        <v>JOF</v>
      </c>
      <c r="JOG7" s="19" t="str">
        <f t="shared" si="112"/>
        <v>JOG</v>
      </c>
      <c r="JOH7" s="19" t="str">
        <f t="shared" si="112"/>
        <v>JOH</v>
      </c>
      <c r="JOI7" s="19" t="str">
        <f t="shared" si="112"/>
        <v>JOI</v>
      </c>
      <c r="JOJ7" s="19" t="str">
        <f t="shared" si="112"/>
        <v>JOJ</v>
      </c>
      <c r="JOK7" s="19" t="str">
        <f t="shared" si="112"/>
        <v>JOK</v>
      </c>
      <c r="JOL7" s="19" t="str">
        <f t="shared" si="112"/>
        <v>JOL</v>
      </c>
      <c r="JOM7" s="19" t="str">
        <f t="shared" si="112"/>
        <v>JOM</v>
      </c>
      <c r="JON7" s="19" t="str">
        <f t="shared" si="112"/>
        <v>JON</v>
      </c>
      <c r="JOO7" s="19" t="str">
        <f t="shared" si="112"/>
        <v>JOO</v>
      </c>
      <c r="JOP7" s="19" t="str">
        <f t="shared" si="112"/>
        <v>JOP</v>
      </c>
      <c r="JOQ7" s="19" t="str">
        <f t="shared" si="112"/>
        <v>JOQ</v>
      </c>
      <c r="JOR7" s="19" t="str">
        <f t="shared" ref="JOR7:JRC7" si="113">MID(ADDRESS(4,COLUMN(JOR1),4),1,3)</f>
        <v>JOR</v>
      </c>
      <c r="JOS7" s="19" t="str">
        <f t="shared" si="113"/>
        <v>JOS</v>
      </c>
      <c r="JOT7" s="19" t="str">
        <f t="shared" si="113"/>
        <v>JOT</v>
      </c>
      <c r="JOU7" s="19" t="str">
        <f t="shared" si="113"/>
        <v>JOU</v>
      </c>
      <c r="JOV7" s="19" t="str">
        <f t="shared" si="113"/>
        <v>JOV</v>
      </c>
      <c r="JOW7" s="19" t="str">
        <f t="shared" si="113"/>
        <v>JOW</v>
      </c>
      <c r="JOX7" s="19" t="str">
        <f t="shared" si="113"/>
        <v>JOX</v>
      </c>
      <c r="JOY7" s="19" t="str">
        <f t="shared" si="113"/>
        <v>JOY</v>
      </c>
      <c r="JOZ7" s="19" t="str">
        <f t="shared" si="113"/>
        <v>JOZ</v>
      </c>
      <c r="JPA7" s="19" t="str">
        <f t="shared" si="113"/>
        <v>JPA</v>
      </c>
      <c r="JPB7" s="19" t="str">
        <f t="shared" si="113"/>
        <v>JPB</v>
      </c>
      <c r="JPC7" s="19" t="str">
        <f t="shared" si="113"/>
        <v>JPC</v>
      </c>
      <c r="JPD7" s="19" t="str">
        <f t="shared" si="113"/>
        <v>JPD</v>
      </c>
      <c r="JPE7" s="19" t="str">
        <f t="shared" si="113"/>
        <v>JPE</v>
      </c>
      <c r="JPF7" s="19" t="str">
        <f t="shared" si="113"/>
        <v>JPF</v>
      </c>
      <c r="JPG7" s="19" t="str">
        <f t="shared" si="113"/>
        <v>JPG</v>
      </c>
      <c r="JPH7" s="19" t="str">
        <f t="shared" si="113"/>
        <v>JPH</v>
      </c>
      <c r="JPI7" s="19" t="str">
        <f t="shared" si="113"/>
        <v>JPI</v>
      </c>
      <c r="JPJ7" s="19" t="str">
        <f t="shared" si="113"/>
        <v>JPJ</v>
      </c>
      <c r="JPK7" s="19" t="str">
        <f t="shared" si="113"/>
        <v>JPK</v>
      </c>
      <c r="JPL7" s="19" t="str">
        <f t="shared" si="113"/>
        <v>JPL</v>
      </c>
      <c r="JPM7" s="19" t="str">
        <f t="shared" si="113"/>
        <v>JPM</v>
      </c>
      <c r="JPN7" s="19" t="str">
        <f t="shared" si="113"/>
        <v>JPN</v>
      </c>
      <c r="JPO7" s="19" t="str">
        <f t="shared" si="113"/>
        <v>JPO</v>
      </c>
      <c r="JPP7" s="19" t="str">
        <f t="shared" si="113"/>
        <v>JPP</v>
      </c>
      <c r="JPQ7" s="19" t="str">
        <f t="shared" si="113"/>
        <v>JPQ</v>
      </c>
      <c r="JPR7" s="19" t="str">
        <f t="shared" si="113"/>
        <v>JPR</v>
      </c>
      <c r="JPS7" s="19" t="str">
        <f t="shared" si="113"/>
        <v>JPS</v>
      </c>
      <c r="JPT7" s="19" t="str">
        <f t="shared" si="113"/>
        <v>JPT</v>
      </c>
      <c r="JPU7" s="19" t="str">
        <f t="shared" si="113"/>
        <v>JPU</v>
      </c>
      <c r="JPV7" s="19" t="str">
        <f t="shared" si="113"/>
        <v>JPV</v>
      </c>
      <c r="JPW7" s="19" t="str">
        <f t="shared" si="113"/>
        <v>JPW</v>
      </c>
      <c r="JPX7" s="19" t="str">
        <f t="shared" si="113"/>
        <v>JPX</v>
      </c>
      <c r="JPY7" s="19" t="str">
        <f t="shared" si="113"/>
        <v>JPY</v>
      </c>
      <c r="JPZ7" s="19" t="str">
        <f t="shared" si="113"/>
        <v>JPZ</v>
      </c>
      <c r="JQA7" s="19" t="str">
        <f t="shared" si="113"/>
        <v>JQA</v>
      </c>
      <c r="JQB7" s="19" t="str">
        <f t="shared" si="113"/>
        <v>JQB</v>
      </c>
      <c r="JQC7" s="19" t="str">
        <f t="shared" si="113"/>
        <v>JQC</v>
      </c>
      <c r="JQD7" s="19" t="str">
        <f t="shared" si="113"/>
        <v>JQD</v>
      </c>
      <c r="JQE7" s="19" t="str">
        <f t="shared" si="113"/>
        <v>JQE</v>
      </c>
      <c r="JQF7" s="19" t="str">
        <f t="shared" si="113"/>
        <v>JQF</v>
      </c>
      <c r="JQG7" s="19" t="str">
        <f t="shared" si="113"/>
        <v>JQG</v>
      </c>
      <c r="JQH7" s="19" t="str">
        <f t="shared" si="113"/>
        <v>JQH</v>
      </c>
      <c r="JQI7" s="19" t="str">
        <f t="shared" si="113"/>
        <v>JQI</v>
      </c>
      <c r="JQJ7" s="19" t="str">
        <f t="shared" si="113"/>
        <v>JQJ</v>
      </c>
      <c r="JQK7" s="19" t="str">
        <f t="shared" si="113"/>
        <v>JQK</v>
      </c>
      <c r="JQL7" s="19" t="str">
        <f t="shared" si="113"/>
        <v>JQL</v>
      </c>
      <c r="JQM7" s="19" t="str">
        <f t="shared" si="113"/>
        <v>JQM</v>
      </c>
      <c r="JQN7" s="19" t="str">
        <f t="shared" si="113"/>
        <v>JQN</v>
      </c>
      <c r="JQO7" s="19" t="str">
        <f t="shared" si="113"/>
        <v>JQO</v>
      </c>
      <c r="JQP7" s="19" t="str">
        <f t="shared" si="113"/>
        <v>JQP</v>
      </c>
      <c r="JQQ7" s="19" t="str">
        <f t="shared" si="113"/>
        <v>JQQ</v>
      </c>
      <c r="JQR7" s="19" t="str">
        <f t="shared" si="113"/>
        <v>JQR</v>
      </c>
      <c r="JQS7" s="19" t="str">
        <f t="shared" si="113"/>
        <v>JQS</v>
      </c>
      <c r="JQT7" s="19" t="str">
        <f t="shared" si="113"/>
        <v>JQT</v>
      </c>
      <c r="JQU7" s="19" t="str">
        <f t="shared" si="113"/>
        <v>JQU</v>
      </c>
      <c r="JQV7" s="19" t="str">
        <f t="shared" si="113"/>
        <v>JQV</v>
      </c>
      <c r="JQW7" s="19" t="str">
        <f t="shared" si="113"/>
        <v>JQW</v>
      </c>
      <c r="JQX7" s="19" t="str">
        <f t="shared" si="113"/>
        <v>JQX</v>
      </c>
      <c r="JQY7" s="19" t="str">
        <f t="shared" si="113"/>
        <v>JQY</v>
      </c>
      <c r="JQZ7" s="19" t="str">
        <f t="shared" si="113"/>
        <v>JQZ</v>
      </c>
      <c r="JRA7" s="19" t="str">
        <f t="shared" si="113"/>
        <v>JRA</v>
      </c>
      <c r="JRB7" s="19" t="str">
        <f t="shared" si="113"/>
        <v>JRB</v>
      </c>
      <c r="JRC7" s="19" t="str">
        <f t="shared" si="113"/>
        <v>JRC</v>
      </c>
      <c r="JRD7" s="19" t="str">
        <f t="shared" ref="JRD7:JTO7" si="114">MID(ADDRESS(4,COLUMN(JRD1),4),1,3)</f>
        <v>JRD</v>
      </c>
      <c r="JRE7" s="19" t="str">
        <f t="shared" si="114"/>
        <v>JRE</v>
      </c>
      <c r="JRF7" s="19" t="str">
        <f t="shared" si="114"/>
        <v>JRF</v>
      </c>
      <c r="JRG7" s="19" t="str">
        <f t="shared" si="114"/>
        <v>JRG</v>
      </c>
      <c r="JRH7" s="19" t="str">
        <f t="shared" si="114"/>
        <v>JRH</v>
      </c>
      <c r="JRI7" s="19" t="str">
        <f t="shared" si="114"/>
        <v>JRI</v>
      </c>
      <c r="JRJ7" s="19" t="str">
        <f t="shared" si="114"/>
        <v>JRJ</v>
      </c>
      <c r="JRK7" s="19" t="str">
        <f t="shared" si="114"/>
        <v>JRK</v>
      </c>
      <c r="JRL7" s="19" t="str">
        <f t="shared" si="114"/>
        <v>JRL</v>
      </c>
      <c r="JRM7" s="19" t="str">
        <f t="shared" si="114"/>
        <v>JRM</v>
      </c>
      <c r="JRN7" s="19" t="str">
        <f t="shared" si="114"/>
        <v>JRN</v>
      </c>
      <c r="JRO7" s="19" t="str">
        <f t="shared" si="114"/>
        <v>JRO</v>
      </c>
      <c r="JRP7" s="19" t="str">
        <f t="shared" si="114"/>
        <v>JRP</v>
      </c>
      <c r="JRQ7" s="19" t="str">
        <f t="shared" si="114"/>
        <v>JRQ</v>
      </c>
      <c r="JRR7" s="19" t="str">
        <f t="shared" si="114"/>
        <v>JRR</v>
      </c>
      <c r="JRS7" s="19" t="str">
        <f t="shared" si="114"/>
        <v>JRS</v>
      </c>
      <c r="JRT7" s="19" t="str">
        <f t="shared" si="114"/>
        <v>JRT</v>
      </c>
      <c r="JRU7" s="19" t="str">
        <f t="shared" si="114"/>
        <v>JRU</v>
      </c>
      <c r="JRV7" s="19" t="str">
        <f t="shared" si="114"/>
        <v>JRV</v>
      </c>
      <c r="JRW7" s="19" t="str">
        <f t="shared" si="114"/>
        <v>JRW</v>
      </c>
      <c r="JRX7" s="19" t="str">
        <f t="shared" si="114"/>
        <v>JRX</v>
      </c>
      <c r="JRY7" s="19" t="str">
        <f t="shared" si="114"/>
        <v>JRY</v>
      </c>
      <c r="JRZ7" s="19" t="str">
        <f t="shared" si="114"/>
        <v>JRZ</v>
      </c>
      <c r="JSA7" s="19" t="str">
        <f t="shared" si="114"/>
        <v>JSA</v>
      </c>
      <c r="JSB7" s="19" t="str">
        <f t="shared" si="114"/>
        <v>JSB</v>
      </c>
      <c r="JSC7" s="19" t="str">
        <f t="shared" si="114"/>
        <v>JSC</v>
      </c>
      <c r="JSD7" s="19" t="str">
        <f t="shared" si="114"/>
        <v>JSD</v>
      </c>
      <c r="JSE7" s="19" t="str">
        <f t="shared" si="114"/>
        <v>JSE</v>
      </c>
      <c r="JSF7" s="19" t="str">
        <f t="shared" si="114"/>
        <v>JSF</v>
      </c>
      <c r="JSG7" s="19" t="str">
        <f t="shared" si="114"/>
        <v>JSG</v>
      </c>
      <c r="JSH7" s="19" t="str">
        <f t="shared" si="114"/>
        <v>JSH</v>
      </c>
      <c r="JSI7" s="19" t="str">
        <f t="shared" si="114"/>
        <v>JSI</v>
      </c>
      <c r="JSJ7" s="19" t="str">
        <f t="shared" si="114"/>
        <v>JSJ</v>
      </c>
      <c r="JSK7" s="19" t="str">
        <f t="shared" si="114"/>
        <v>JSK</v>
      </c>
      <c r="JSL7" s="19" t="str">
        <f t="shared" si="114"/>
        <v>JSL</v>
      </c>
      <c r="JSM7" s="19" t="str">
        <f t="shared" si="114"/>
        <v>JSM</v>
      </c>
      <c r="JSN7" s="19" t="str">
        <f t="shared" si="114"/>
        <v>JSN</v>
      </c>
      <c r="JSO7" s="19" t="str">
        <f t="shared" si="114"/>
        <v>JSO</v>
      </c>
      <c r="JSP7" s="19" t="str">
        <f t="shared" si="114"/>
        <v>JSP</v>
      </c>
      <c r="JSQ7" s="19" t="str">
        <f t="shared" si="114"/>
        <v>JSQ</v>
      </c>
      <c r="JSR7" s="19" t="str">
        <f t="shared" si="114"/>
        <v>JSR</v>
      </c>
      <c r="JSS7" s="19" t="str">
        <f t="shared" si="114"/>
        <v>JSS</v>
      </c>
      <c r="JST7" s="19" t="str">
        <f t="shared" si="114"/>
        <v>JST</v>
      </c>
      <c r="JSU7" s="19" t="str">
        <f t="shared" si="114"/>
        <v>JSU</v>
      </c>
      <c r="JSV7" s="19" t="str">
        <f t="shared" si="114"/>
        <v>JSV</v>
      </c>
      <c r="JSW7" s="19" t="str">
        <f t="shared" si="114"/>
        <v>JSW</v>
      </c>
      <c r="JSX7" s="19" t="str">
        <f t="shared" si="114"/>
        <v>JSX</v>
      </c>
      <c r="JSY7" s="19" t="str">
        <f t="shared" si="114"/>
        <v>JSY</v>
      </c>
      <c r="JSZ7" s="19" t="str">
        <f t="shared" si="114"/>
        <v>JSZ</v>
      </c>
      <c r="JTA7" s="19" t="str">
        <f t="shared" si="114"/>
        <v>JTA</v>
      </c>
      <c r="JTB7" s="19" t="str">
        <f t="shared" si="114"/>
        <v>JTB</v>
      </c>
      <c r="JTC7" s="19" t="str">
        <f t="shared" si="114"/>
        <v>JTC</v>
      </c>
      <c r="JTD7" s="19" t="str">
        <f t="shared" si="114"/>
        <v>JTD</v>
      </c>
      <c r="JTE7" s="19" t="str">
        <f t="shared" si="114"/>
        <v>JTE</v>
      </c>
      <c r="JTF7" s="19" t="str">
        <f t="shared" si="114"/>
        <v>JTF</v>
      </c>
      <c r="JTG7" s="19" t="str">
        <f t="shared" si="114"/>
        <v>JTG</v>
      </c>
      <c r="JTH7" s="19" t="str">
        <f t="shared" si="114"/>
        <v>JTH</v>
      </c>
      <c r="JTI7" s="19" t="str">
        <f t="shared" si="114"/>
        <v>JTI</v>
      </c>
      <c r="JTJ7" s="19" t="str">
        <f t="shared" si="114"/>
        <v>JTJ</v>
      </c>
      <c r="JTK7" s="19" t="str">
        <f t="shared" si="114"/>
        <v>JTK</v>
      </c>
      <c r="JTL7" s="19" t="str">
        <f t="shared" si="114"/>
        <v>JTL</v>
      </c>
      <c r="JTM7" s="19" t="str">
        <f t="shared" si="114"/>
        <v>JTM</v>
      </c>
      <c r="JTN7" s="19" t="str">
        <f t="shared" si="114"/>
        <v>JTN</v>
      </c>
      <c r="JTO7" s="19" t="str">
        <f t="shared" si="114"/>
        <v>JTO</v>
      </c>
      <c r="JTP7" s="19" t="str">
        <f t="shared" ref="JTP7:JWA7" si="115">MID(ADDRESS(4,COLUMN(JTP1),4),1,3)</f>
        <v>JTP</v>
      </c>
      <c r="JTQ7" s="19" t="str">
        <f t="shared" si="115"/>
        <v>JTQ</v>
      </c>
      <c r="JTR7" s="19" t="str">
        <f t="shared" si="115"/>
        <v>JTR</v>
      </c>
      <c r="JTS7" s="19" t="str">
        <f t="shared" si="115"/>
        <v>JTS</v>
      </c>
      <c r="JTT7" s="19" t="str">
        <f t="shared" si="115"/>
        <v>JTT</v>
      </c>
      <c r="JTU7" s="19" t="str">
        <f t="shared" si="115"/>
        <v>JTU</v>
      </c>
      <c r="JTV7" s="19" t="str">
        <f t="shared" si="115"/>
        <v>JTV</v>
      </c>
      <c r="JTW7" s="19" t="str">
        <f t="shared" si="115"/>
        <v>JTW</v>
      </c>
      <c r="JTX7" s="19" t="str">
        <f t="shared" si="115"/>
        <v>JTX</v>
      </c>
      <c r="JTY7" s="19" t="str">
        <f t="shared" si="115"/>
        <v>JTY</v>
      </c>
      <c r="JTZ7" s="19" t="str">
        <f t="shared" si="115"/>
        <v>JTZ</v>
      </c>
      <c r="JUA7" s="19" t="str">
        <f t="shared" si="115"/>
        <v>JUA</v>
      </c>
      <c r="JUB7" s="19" t="str">
        <f t="shared" si="115"/>
        <v>JUB</v>
      </c>
      <c r="JUC7" s="19" t="str">
        <f t="shared" si="115"/>
        <v>JUC</v>
      </c>
      <c r="JUD7" s="19" t="str">
        <f t="shared" si="115"/>
        <v>JUD</v>
      </c>
      <c r="JUE7" s="19" t="str">
        <f t="shared" si="115"/>
        <v>JUE</v>
      </c>
      <c r="JUF7" s="19" t="str">
        <f t="shared" si="115"/>
        <v>JUF</v>
      </c>
      <c r="JUG7" s="19" t="str">
        <f t="shared" si="115"/>
        <v>JUG</v>
      </c>
      <c r="JUH7" s="19" t="str">
        <f t="shared" si="115"/>
        <v>JUH</v>
      </c>
      <c r="JUI7" s="19" t="str">
        <f t="shared" si="115"/>
        <v>JUI</v>
      </c>
      <c r="JUJ7" s="19" t="str">
        <f t="shared" si="115"/>
        <v>JUJ</v>
      </c>
      <c r="JUK7" s="19" t="str">
        <f t="shared" si="115"/>
        <v>JUK</v>
      </c>
      <c r="JUL7" s="19" t="str">
        <f t="shared" si="115"/>
        <v>JUL</v>
      </c>
      <c r="JUM7" s="19" t="str">
        <f t="shared" si="115"/>
        <v>JUM</v>
      </c>
      <c r="JUN7" s="19" t="str">
        <f t="shared" si="115"/>
        <v>JUN</v>
      </c>
      <c r="JUO7" s="19" t="str">
        <f t="shared" si="115"/>
        <v>JUO</v>
      </c>
      <c r="JUP7" s="19" t="str">
        <f t="shared" si="115"/>
        <v>JUP</v>
      </c>
      <c r="JUQ7" s="19" t="str">
        <f t="shared" si="115"/>
        <v>JUQ</v>
      </c>
      <c r="JUR7" s="19" t="str">
        <f t="shared" si="115"/>
        <v>JUR</v>
      </c>
      <c r="JUS7" s="19" t="str">
        <f t="shared" si="115"/>
        <v>JUS</v>
      </c>
      <c r="JUT7" s="19" t="str">
        <f t="shared" si="115"/>
        <v>JUT</v>
      </c>
      <c r="JUU7" s="19" t="str">
        <f t="shared" si="115"/>
        <v>JUU</v>
      </c>
      <c r="JUV7" s="19" t="str">
        <f t="shared" si="115"/>
        <v>JUV</v>
      </c>
      <c r="JUW7" s="19" t="str">
        <f t="shared" si="115"/>
        <v>JUW</v>
      </c>
      <c r="JUX7" s="19" t="str">
        <f t="shared" si="115"/>
        <v>JUX</v>
      </c>
      <c r="JUY7" s="19" t="str">
        <f t="shared" si="115"/>
        <v>JUY</v>
      </c>
      <c r="JUZ7" s="19" t="str">
        <f t="shared" si="115"/>
        <v>JUZ</v>
      </c>
      <c r="JVA7" s="19" t="str">
        <f t="shared" si="115"/>
        <v>JVA</v>
      </c>
      <c r="JVB7" s="19" t="str">
        <f t="shared" si="115"/>
        <v>JVB</v>
      </c>
      <c r="JVC7" s="19" t="str">
        <f t="shared" si="115"/>
        <v>JVC</v>
      </c>
      <c r="JVD7" s="19" t="str">
        <f t="shared" si="115"/>
        <v>JVD</v>
      </c>
      <c r="JVE7" s="19" t="str">
        <f t="shared" si="115"/>
        <v>JVE</v>
      </c>
      <c r="JVF7" s="19" t="str">
        <f t="shared" si="115"/>
        <v>JVF</v>
      </c>
      <c r="JVG7" s="19" t="str">
        <f t="shared" si="115"/>
        <v>JVG</v>
      </c>
      <c r="JVH7" s="19" t="str">
        <f t="shared" si="115"/>
        <v>JVH</v>
      </c>
      <c r="JVI7" s="19" t="str">
        <f t="shared" si="115"/>
        <v>JVI</v>
      </c>
      <c r="JVJ7" s="19" t="str">
        <f t="shared" si="115"/>
        <v>JVJ</v>
      </c>
      <c r="JVK7" s="19" t="str">
        <f t="shared" si="115"/>
        <v>JVK</v>
      </c>
      <c r="JVL7" s="19" t="str">
        <f t="shared" si="115"/>
        <v>JVL</v>
      </c>
      <c r="JVM7" s="19" t="str">
        <f t="shared" si="115"/>
        <v>JVM</v>
      </c>
      <c r="JVN7" s="19" t="str">
        <f t="shared" si="115"/>
        <v>JVN</v>
      </c>
      <c r="JVO7" s="19" t="str">
        <f t="shared" si="115"/>
        <v>JVO</v>
      </c>
      <c r="JVP7" s="19" t="str">
        <f t="shared" si="115"/>
        <v>JVP</v>
      </c>
      <c r="JVQ7" s="19" t="str">
        <f t="shared" si="115"/>
        <v>JVQ</v>
      </c>
      <c r="JVR7" s="19" t="str">
        <f t="shared" si="115"/>
        <v>JVR</v>
      </c>
      <c r="JVS7" s="19" t="str">
        <f t="shared" si="115"/>
        <v>JVS</v>
      </c>
      <c r="JVT7" s="19" t="str">
        <f t="shared" si="115"/>
        <v>JVT</v>
      </c>
      <c r="JVU7" s="19" t="str">
        <f t="shared" si="115"/>
        <v>JVU</v>
      </c>
      <c r="JVV7" s="19" t="str">
        <f t="shared" si="115"/>
        <v>JVV</v>
      </c>
      <c r="JVW7" s="19" t="str">
        <f t="shared" si="115"/>
        <v>JVW</v>
      </c>
      <c r="JVX7" s="19" t="str">
        <f t="shared" si="115"/>
        <v>JVX</v>
      </c>
      <c r="JVY7" s="19" t="str">
        <f t="shared" si="115"/>
        <v>JVY</v>
      </c>
      <c r="JVZ7" s="19" t="str">
        <f t="shared" si="115"/>
        <v>JVZ</v>
      </c>
      <c r="JWA7" s="19" t="str">
        <f t="shared" si="115"/>
        <v>JWA</v>
      </c>
      <c r="JWB7" s="19" t="str">
        <f t="shared" ref="JWB7:JYM7" si="116">MID(ADDRESS(4,COLUMN(JWB1),4),1,3)</f>
        <v>JWB</v>
      </c>
      <c r="JWC7" s="19" t="str">
        <f t="shared" si="116"/>
        <v>JWC</v>
      </c>
      <c r="JWD7" s="19" t="str">
        <f t="shared" si="116"/>
        <v>JWD</v>
      </c>
      <c r="JWE7" s="19" t="str">
        <f t="shared" si="116"/>
        <v>JWE</v>
      </c>
      <c r="JWF7" s="19" t="str">
        <f t="shared" si="116"/>
        <v>JWF</v>
      </c>
      <c r="JWG7" s="19" t="str">
        <f t="shared" si="116"/>
        <v>JWG</v>
      </c>
      <c r="JWH7" s="19" t="str">
        <f t="shared" si="116"/>
        <v>JWH</v>
      </c>
      <c r="JWI7" s="19" t="str">
        <f t="shared" si="116"/>
        <v>JWI</v>
      </c>
      <c r="JWJ7" s="19" t="str">
        <f t="shared" si="116"/>
        <v>JWJ</v>
      </c>
      <c r="JWK7" s="19" t="str">
        <f t="shared" si="116"/>
        <v>JWK</v>
      </c>
      <c r="JWL7" s="19" t="str">
        <f t="shared" si="116"/>
        <v>JWL</v>
      </c>
      <c r="JWM7" s="19" t="str">
        <f t="shared" si="116"/>
        <v>JWM</v>
      </c>
      <c r="JWN7" s="19" t="str">
        <f t="shared" si="116"/>
        <v>JWN</v>
      </c>
      <c r="JWO7" s="19" t="str">
        <f t="shared" si="116"/>
        <v>JWO</v>
      </c>
      <c r="JWP7" s="19" t="str">
        <f t="shared" si="116"/>
        <v>JWP</v>
      </c>
      <c r="JWQ7" s="19" t="str">
        <f t="shared" si="116"/>
        <v>JWQ</v>
      </c>
      <c r="JWR7" s="19" t="str">
        <f t="shared" si="116"/>
        <v>JWR</v>
      </c>
      <c r="JWS7" s="19" t="str">
        <f t="shared" si="116"/>
        <v>JWS</v>
      </c>
      <c r="JWT7" s="19" t="str">
        <f t="shared" si="116"/>
        <v>JWT</v>
      </c>
      <c r="JWU7" s="19" t="str">
        <f t="shared" si="116"/>
        <v>JWU</v>
      </c>
      <c r="JWV7" s="19" t="str">
        <f t="shared" si="116"/>
        <v>JWV</v>
      </c>
      <c r="JWW7" s="19" t="str">
        <f t="shared" si="116"/>
        <v>JWW</v>
      </c>
      <c r="JWX7" s="19" t="str">
        <f t="shared" si="116"/>
        <v>JWX</v>
      </c>
      <c r="JWY7" s="19" t="str">
        <f t="shared" si="116"/>
        <v>JWY</v>
      </c>
      <c r="JWZ7" s="19" t="str">
        <f t="shared" si="116"/>
        <v>JWZ</v>
      </c>
      <c r="JXA7" s="19" t="str">
        <f t="shared" si="116"/>
        <v>JXA</v>
      </c>
      <c r="JXB7" s="19" t="str">
        <f t="shared" si="116"/>
        <v>JXB</v>
      </c>
      <c r="JXC7" s="19" t="str">
        <f t="shared" si="116"/>
        <v>JXC</v>
      </c>
      <c r="JXD7" s="19" t="str">
        <f t="shared" si="116"/>
        <v>JXD</v>
      </c>
      <c r="JXE7" s="19" t="str">
        <f t="shared" si="116"/>
        <v>JXE</v>
      </c>
      <c r="JXF7" s="19" t="str">
        <f t="shared" si="116"/>
        <v>JXF</v>
      </c>
      <c r="JXG7" s="19" t="str">
        <f t="shared" si="116"/>
        <v>JXG</v>
      </c>
      <c r="JXH7" s="19" t="str">
        <f t="shared" si="116"/>
        <v>JXH</v>
      </c>
      <c r="JXI7" s="19" t="str">
        <f t="shared" si="116"/>
        <v>JXI</v>
      </c>
      <c r="JXJ7" s="19" t="str">
        <f t="shared" si="116"/>
        <v>JXJ</v>
      </c>
      <c r="JXK7" s="19" t="str">
        <f t="shared" si="116"/>
        <v>JXK</v>
      </c>
      <c r="JXL7" s="19" t="str">
        <f t="shared" si="116"/>
        <v>JXL</v>
      </c>
      <c r="JXM7" s="19" t="str">
        <f t="shared" si="116"/>
        <v>JXM</v>
      </c>
      <c r="JXN7" s="19" t="str">
        <f t="shared" si="116"/>
        <v>JXN</v>
      </c>
      <c r="JXO7" s="19" t="str">
        <f t="shared" si="116"/>
        <v>JXO</v>
      </c>
      <c r="JXP7" s="19" t="str">
        <f t="shared" si="116"/>
        <v>JXP</v>
      </c>
      <c r="JXQ7" s="19" t="str">
        <f t="shared" si="116"/>
        <v>JXQ</v>
      </c>
      <c r="JXR7" s="19" t="str">
        <f t="shared" si="116"/>
        <v>JXR</v>
      </c>
      <c r="JXS7" s="19" t="str">
        <f t="shared" si="116"/>
        <v>JXS</v>
      </c>
      <c r="JXT7" s="19" t="str">
        <f t="shared" si="116"/>
        <v>JXT</v>
      </c>
      <c r="JXU7" s="19" t="str">
        <f t="shared" si="116"/>
        <v>JXU</v>
      </c>
      <c r="JXV7" s="19" t="str">
        <f t="shared" si="116"/>
        <v>JXV</v>
      </c>
      <c r="JXW7" s="19" t="str">
        <f t="shared" si="116"/>
        <v>JXW</v>
      </c>
      <c r="JXX7" s="19" t="str">
        <f t="shared" si="116"/>
        <v>JXX</v>
      </c>
      <c r="JXY7" s="19" t="str">
        <f t="shared" si="116"/>
        <v>JXY</v>
      </c>
      <c r="JXZ7" s="19" t="str">
        <f t="shared" si="116"/>
        <v>JXZ</v>
      </c>
      <c r="JYA7" s="19" t="str">
        <f t="shared" si="116"/>
        <v>JYA</v>
      </c>
      <c r="JYB7" s="19" t="str">
        <f t="shared" si="116"/>
        <v>JYB</v>
      </c>
      <c r="JYC7" s="19" t="str">
        <f t="shared" si="116"/>
        <v>JYC</v>
      </c>
      <c r="JYD7" s="19" t="str">
        <f t="shared" si="116"/>
        <v>JYD</v>
      </c>
      <c r="JYE7" s="19" t="str">
        <f t="shared" si="116"/>
        <v>JYE</v>
      </c>
      <c r="JYF7" s="19" t="str">
        <f t="shared" si="116"/>
        <v>JYF</v>
      </c>
      <c r="JYG7" s="19" t="str">
        <f t="shared" si="116"/>
        <v>JYG</v>
      </c>
      <c r="JYH7" s="19" t="str">
        <f t="shared" si="116"/>
        <v>JYH</v>
      </c>
      <c r="JYI7" s="19" t="str">
        <f t="shared" si="116"/>
        <v>JYI</v>
      </c>
      <c r="JYJ7" s="19" t="str">
        <f t="shared" si="116"/>
        <v>JYJ</v>
      </c>
      <c r="JYK7" s="19" t="str">
        <f t="shared" si="116"/>
        <v>JYK</v>
      </c>
      <c r="JYL7" s="19" t="str">
        <f t="shared" si="116"/>
        <v>JYL</v>
      </c>
      <c r="JYM7" s="19" t="str">
        <f t="shared" si="116"/>
        <v>JYM</v>
      </c>
      <c r="JYN7" s="19" t="str">
        <f t="shared" ref="JYN7:KAY7" si="117">MID(ADDRESS(4,COLUMN(JYN1),4),1,3)</f>
        <v>JYN</v>
      </c>
      <c r="JYO7" s="19" t="str">
        <f t="shared" si="117"/>
        <v>JYO</v>
      </c>
      <c r="JYP7" s="19" t="str">
        <f t="shared" si="117"/>
        <v>JYP</v>
      </c>
      <c r="JYQ7" s="19" t="str">
        <f t="shared" si="117"/>
        <v>JYQ</v>
      </c>
      <c r="JYR7" s="19" t="str">
        <f t="shared" si="117"/>
        <v>JYR</v>
      </c>
      <c r="JYS7" s="19" t="str">
        <f t="shared" si="117"/>
        <v>JYS</v>
      </c>
      <c r="JYT7" s="19" t="str">
        <f t="shared" si="117"/>
        <v>JYT</v>
      </c>
      <c r="JYU7" s="19" t="str">
        <f t="shared" si="117"/>
        <v>JYU</v>
      </c>
      <c r="JYV7" s="19" t="str">
        <f t="shared" si="117"/>
        <v>JYV</v>
      </c>
      <c r="JYW7" s="19" t="str">
        <f t="shared" si="117"/>
        <v>JYW</v>
      </c>
      <c r="JYX7" s="19" t="str">
        <f t="shared" si="117"/>
        <v>JYX</v>
      </c>
      <c r="JYY7" s="19" t="str">
        <f t="shared" si="117"/>
        <v>JYY</v>
      </c>
      <c r="JYZ7" s="19" t="str">
        <f t="shared" si="117"/>
        <v>JYZ</v>
      </c>
      <c r="JZA7" s="19" t="str">
        <f t="shared" si="117"/>
        <v>JZA</v>
      </c>
      <c r="JZB7" s="19" t="str">
        <f t="shared" si="117"/>
        <v>JZB</v>
      </c>
      <c r="JZC7" s="19" t="str">
        <f t="shared" si="117"/>
        <v>JZC</v>
      </c>
      <c r="JZD7" s="19" t="str">
        <f t="shared" si="117"/>
        <v>JZD</v>
      </c>
      <c r="JZE7" s="19" t="str">
        <f t="shared" si="117"/>
        <v>JZE</v>
      </c>
      <c r="JZF7" s="19" t="str">
        <f t="shared" si="117"/>
        <v>JZF</v>
      </c>
      <c r="JZG7" s="19" t="str">
        <f t="shared" si="117"/>
        <v>JZG</v>
      </c>
      <c r="JZH7" s="19" t="str">
        <f t="shared" si="117"/>
        <v>JZH</v>
      </c>
      <c r="JZI7" s="19" t="str">
        <f t="shared" si="117"/>
        <v>JZI</v>
      </c>
      <c r="JZJ7" s="19" t="str">
        <f t="shared" si="117"/>
        <v>JZJ</v>
      </c>
      <c r="JZK7" s="19" t="str">
        <f t="shared" si="117"/>
        <v>JZK</v>
      </c>
      <c r="JZL7" s="19" t="str">
        <f t="shared" si="117"/>
        <v>JZL</v>
      </c>
      <c r="JZM7" s="19" t="str">
        <f t="shared" si="117"/>
        <v>JZM</v>
      </c>
      <c r="JZN7" s="19" t="str">
        <f t="shared" si="117"/>
        <v>JZN</v>
      </c>
      <c r="JZO7" s="19" t="str">
        <f t="shared" si="117"/>
        <v>JZO</v>
      </c>
      <c r="JZP7" s="19" t="str">
        <f t="shared" si="117"/>
        <v>JZP</v>
      </c>
      <c r="JZQ7" s="19" t="str">
        <f t="shared" si="117"/>
        <v>JZQ</v>
      </c>
      <c r="JZR7" s="19" t="str">
        <f t="shared" si="117"/>
        <v>JZR</v>
      </c>
      <c r="JZS7" s="19" t="str">
        <f t="shared" si="117"/>
        <v>JZS</v>
      </c>
      <c r="JZT7" s="19" t="str">
        <f t="shared" si="117"/>
        <v>JZT</v>
      </c>
      <c r="JZU7" s="19" t="str">
        <f t="shared" si="117"/>
        <v>JZU</v>
      </c>
      <c r="JZV7" s="19" t="str">
        <f t="shared" si="117"/>
        <v>JZV</v>
      </c>
      <c r="JZW7" s="19" t="str">
        <f t="shared" si="117"/>
        <v>JZW</v>
      </c>
      <c r="JZX7" s="19" t="str">
        <f t="shared" si="117"/>
        <v>JZX</v>
      </c>
      <c r="JZY7" s="19" t="str">
        <f t="shared" si="117"/>
        <v>JZY</v>
      </c>
      <c r="JZZ7" s="19" t="str">
        <f t="shared" si="117"/>
        <v>JZZ</v>
      </c>
      <c r="KAA7" s="19" t="str">
        <f t="shared" si="117"/>
        <v>KAA</v>
      </c>
      <c r="KAB7" s="19" t="str">
        <f t="shared" si="117"/>
        <v>KAB</v>
      </c>
      <c r="KAC7" s="19" t="str">
        <f t="shared" si="117"/>
        <v>KAC</v>
      </c>
      <c r="KAD7" s="19" t="str">
        <f t="shared" si="117"/>
        <v>KAD</v>
      </c>
      <c r="KAE7" s="19" t="str">
        <f t="shared" si="117"/>
        <v>KAE</v>
      </c>
      <c r="KAF7" s="19" t="str">
        <f t="shared" si="117"/>
        <v>KAF</v>
      </c>
      <c r="KAG7" s="19" t="str">
        <f t="shared" si="117"/>
        <v>KAG</v>
      </c>
      <c r="KAH7" s="19" t="str">
        <f t="shared" si="117"/>
        <v>KAH</v>
      </c>
      <c r="KAI7" s="19" t="str">
        <f t="shared" si="117"/>
        <v>KAI</v>
      </c>
      <c r="KAJ7" s="19" t="str">
        <f t="shared" si="117"/>
        <v>KAJ</v>
      </c>
      <c r="KAK7" s="19" t="str">
        <f t="shared" si="117"/>
        <v>KAK</v>
      </c>
      <c r="KAL7" s="19" t="str">
        <f t="shared" si="117"/>
        <v>KAL</v>
      </c>
      <c r="KAM7" s="19" t="str">
        <f t="shared" si="117"/>
        <v>KAM</v>
      </c>
      <c r="KAN7" s="19" t="str">
        <f t="shared" si="117"/>
        <v>KAN</v>
      </c>
      <c r="KAO7" s="19" t="str">
        <f t="shared" si="117"/>
        <v>KAO</v>
      </c>
      <c r="KAP7" s="19" t="str">
        <f t="shared" si="117"/>
        <v>KAP</v>
      </c>
      <c r="KAQ7" s="19" t="str">
        <f t="shared" si="117"/>
        <v>KAQ</v>
      </c>
      <c r="KAR7" s="19" t="str">
        <f t="shared" si="117"/>
        <v>KAR</v>
      </c>
      <c r="KAS7" s="19" t="str">
        <f t="shared" si="117"/>
        <v>KAS</v>
      </c>
      <c r="KAT7" s="19" t="str">
        <f t="shared" si="117"/>
        <v>KAT</v>
      </c>
      <c r="KAU7" s="19" t="str">
        <f t="shared" si="117"/>
        <v>KAU</v>
      </c>
      <c r="KAV7" s="19" t="str">
        <f t="shared" si="117"/>
        <v>KAV</v>
      </c>
      <c r="KAW7" s="19" t="str">
        <f t="shared" si="117"/>
        <v>KAW</v>
      </c>
      <c r="KAX7" s="19" t="str">
        <f t="shared" si="117"/>
        <v>KAX</v>
      </c>
      <c r="KAY7" s="19" t="str">
        <f t="shared" si="117"/>
        <v>KAY</v>
      </c>
      <c r="KAZ7" s="19" t="str">
        <f t="shared" ref="KAZ7:KDK7" si="118">MID(ADDRESS(4,COLUMN(KAZ1),4),1,3)</f>
        <v>KAZ</v>
      </c>
      <c r="KBA7" s="19" t="str">
        <f t="shared" si="118"/>
        <v>KBA</v>
      </c>
      <c r="KBB7" s="19" t="str">
        <f t="shared" si="118"/>
        <v>KBB</v>
      </c>
      <c r="KBC7" s="19" t="str">
        <f t="shared" si="118"/>
        <v>KBC</v>
      </c>
      <c r="KBD7" s="19" t="str">
        <f t="shared" si="118"/>
        <v>KBD</v>
      </c>
      <c r="KBE7" s="19" t="str">
        <f t="shared" si="118"/>
        <v>KBE</v>
      </c>
      <c r="KBF7" s="19" t="str">
        <f t="shared" si="118"/>
        <v>KBF</v>
      </c>
      <c r="KBG7" s="19" t="str">
        <f t="shared" si="118"/>
        <v>KBG</v>
      </c>
      <c r="KBH7" s="19" t="str">
        <f t="shared" si="118"/>
        <v>KBH</v>
      </c>
      <c r="KBI7" s="19" t="str">
        <f t="shared" si="118"/>
        <v>KBI</v>
      </c>
      <c r="KBJ7" s="19" t="str">
        <f t="shared" si="118"/>
        <v>KBJ</v>
      </c>
      <c r="KBK7" s="19" t="str">
        <f t="shared" si="118"/>
        <v>KBK</v>
      </c>
      <c r="KBL7" s="19" t="str">
        <f t="shared" si="118"/>
        <v>KBL</v>
      </c>
      <c r="KBM7" s="19" t="str">
        <f t="shared" si="118"/>
        <v>KBM</v>
      </c>
      <c r="KBN7" s="19" t="str">
        <f t="shared" si="118"/>
        <v>KBN</v>
      </c>
      <c r="KBO7" s="19" t="str">
        <f t="shared" si="118"/>
        <v>KBO</v>
      </c>
      <c r="KBP7" s="19" t="str">
        <f t="shared" si="118"/>
        <v>KBP</v>
      </c>
      <c r="KBQ7" s="19" t="str">
        <f t="shared" si="118"/>
        <v>KBQ</v>
      </c>
      <c r="KBR7" s="19" t="str">
        <f t="shared" si="118"/>
        <v>KBR</v>
      </c>
      <c r="KBS7" s="19" t="str">
        <f t="shared" si="118"/>
        <v>KBS</v>
      </c>
      <c r="KBT7" s="19" t="str">
        <f t="shared" si="118"/>
        <v>KBT</v>
      </c>
      <c r="KBU7" s="19" t="str">
        <f t="shared" si="118"/>
        <v>KBU</v>
      </c>
      <c r="KBV7" s="19" t="str">
        <f t="shared" si="118"/>
        <v>KBV</v>
      </c>
      <c r="KBW7" s="19" t="str">
        <f t="shared" si="118"/>
        <v>KBW</v>
      </c>
      <c r="KBX7" s="19" t="str">
        <f t="shared" si="118"/>
        <v>KBX</v>
      </c>
      <c r="KBY7" s="19" t="str">
        <f t="shared" si="118"/>
        <v>KBY</v>
      </c>
      <c r="KBZ7" s="19" t="str">
        <f t="shared" si="118"/>
        <v>KBZ</v>
      </c>
      <c r="KCA7" s="19" t="str">
        <f t="shared" si="118"/>
        <v>KCA</v>
      </c>
      <c r="KCB7" s="19" t="str">
        <f t="shared" si="118"/>
        <v>KCB</v>
      </c>
      <c r="KCC7" s="19" t="str">
        <f t="shared" si="118"/>
        <v>KCC</v>
      </c>
      <c r="KCD7" s="19" t="str">
        <f t="shared" si="118"/>
        <v>KCD</v>
      </c>
      <c r="KCE7" s="19" t="str">
        <f t="shared" si="118"/>
        <v>KCE</v>
      </c>
      <c r="KCF7" s="19" t="str">
        <f t="shared" si="118"/>
        <v>KCF</v>
      </c>
      <c r="KCG7" s="19" t="str">
        <f t="shared" si="118"/>
        <v>KCG</v>
      </c>
      <c r="KCH7" s="19" t="str">
        <f t="shared" si="118"/>
        <v>KCH</v>
      </c>
      <c r="KCI7" s="19" t="str">
        <f t="shared" si="118"/>
        <v>KCI</v>
      </c>
      <c r="KCJ7" s="19" t="str">
        <f t="shared" si="118"/>
        <v>KCJ</v>
      </c>
      <c r="KCK7" s="19" t="str">
        <f t="shared" si="118"/>
        <v>KCK</v>
      </c>
      <c r="KCL7" s="19" t="str">
        <f t="shared" si="118"/>
        <v>KCL</v>
      </c>
      <c r="KCM7" s="19" t="str">
        <f t="shared" si="118"/>
        <v>KCM</v>
      </c>
      <c r="KCN7" s="19" t="str">
        <f t="shared" si="118"/>
        <v>KCN</v>
      </c>
      <c r="KCO7" s="19" t="str">
        <f t="shared" si="118"/>
        <v>KCO</v>
      </c>
      <c r="KCP7" s="19" t="str">
        <f t="shared" si="118"/>
        <v>KCP</v>
      </c>
      <c r="KCQ7" s="19" t="str">
        <f t="shared" si="118"/>
        <v>KCQ</v>
      </c>
      <c r="KCR7" s="19" t="str">
        <f t="shared" si="118"/>
        <v>KCR</v>
      </c>
      <c r="KCS7" s="19" t="str">
        <f t="shared" si="118"/>
        <v>KCS</v>
      </c>
      <c r="KCT7" s="19" t="str">
        <f t="shared" si="118"/>
        <v>KCT</v>
      </c>
      <c r="KCU7" s="19" t="str">
        <f t="shared" si="118"/>
        <v>KCU</v>
      </c>
      <c r="KCV7" s="19" t="str">
        <f t="shared" si="118"/>
        <v>KCV</v>
      </c>
      <c r="KCW7" s="19" t="str">
        <f t="shared" si="118"/>
        <v>KCW</v>
      </c>
      <c r="KCX7" s="19" t="str">
        <f t="shared" si="118"/>
        <v>KCX</v>
      </c>
      <c r="KCY7" s="19" t="str">
        <f t="shared" si="118"/>
        <v>KCY</v>
      </c>
      <c r="KCZ7" s="19" t="str">
        <f t="shared" si="118"/>
        <v>KCZ</v>
      </c>
      <c r="KDA7" s="19" t="str">
        <f t="shared" si="118"/>
        <v>KDA</v>
      </c>
      <c r="KDB7" s="19" t="str">
        <f t="shared" si="118"/>
        <v>KDB</v>
      </c>
      <c r="KDC7" s="19" t="str">
        <f t="shared" si="118"/>
        <v>KDC</v>
      </c>
      <c r="KDD7" s="19" t="str">
        <f t="shared" si="118"/>
        <v>KDD</v>
      </c>
      <c r="KDE7" s="19" t="str">
        <f t="shared" si="118"/>
        <v>KDE</v>
      </c>
      <c r="KDF7" s="19" t="str">
        <f t="shared" si="118"/>
        <v>KDF</v>
      </c>
      <c r="KDG7" s="19" t="str">
        <f t="shared" si="118"/>
        <v>KDG</v>
      </c>
      <c r="KDH7" s="19" t="str">
        <f t="shared" si="118"/>
        <v>KDH</v>
      </c>
      <c r="KDI7" s="19" t="str">
        <f t="shared" si="118"/>
        <v>KDI</v>
      </c>
      <c r="KDJ7" s="19" t="str">
        <f t="shared" si="118"/>
        <v>KDJ</v>
      </c>
      <c r="KDK7" s="19" t="str">
        <f t="shared" si="118"/>
        <v>KDK</v>
      </c>
      <c r="KDL7" s="19" t="str">
        <f t="shared" ref="KDL7:KFW7" si="119">MID(ADDRESS(4,COLUMN(KDL1),4),1,3)</f>
        <v>KDL</v>
      </c>
      <c r="KDM7" s="19" t="str">
        <f t="shared" si="119"/>
        <v>KDM</v>
      </c>
      <c r="KDN7" s="19" t="str">
        <f t="shared" si="119"/>
        <v>KDN</v>
      </c>
      <c r="KDO7" s="19" t="str">
        <f t="shared" si="119"/>
        <v>KDO</v>
      </c>
      <c r="KDP7" s="19" t="str">
        <f t="shared" si="119"/>
        <v>KDP</v>
      </c>
      <c r="KDQ7" s="19" t="str">
        <f t="shared" si="119"/>
        <v>KDQ</v>
      </c>
      <c r="KDR7" s="19" t="str">
        <f t="shared" si="119"/>
        <v>KDR</v>
      </c>
      <c r="KDS7" s="19" t="str">
        <f t="shared" si="119"/>
        <v>KDS</v>
      </c>
      <c r="KDT7" s="19" t="str">
        <f t="shared" si="119"/>
        <v>KDT</v>
      </c>
      <c r="KDU7" s="19" t="str">
        <f t="shared" si="119"/>
        <v>KDU</v>
      </c>
      <c r="KDV7" s="19" t="str">
        <f t="shared" si="119"/>
        <v>KDV</v>
      </c>
      <c r="KDW7" s="19" t="str">
        <f t="shared" si="119"/>
        <v>KDW</v>
      </c>
      <c r="KDX7" s="19" t="str">
        <f t="shared" si="119"/>
        <v>KDX</v>
      </c>
      <c r="KDY7" s="19" t="str">
        <f t="shared" si="119"/>
        <v>KDY</v>
      </c>
      <c r="KDZ7" s="19" t="str">
        <f t="shared" si="119"/>
        <v>KDZ</v>
      </c>
      <c r="KEA7" s="19" t="str">
        <f t="shared" si="119"/>
        <v>KEA</v>
      </c>
      <c r="KEB7" s="19" t="str">
        <f t="shared" si="119"/>
        <v>KEB</v>
      </c>
      <c r="KEC7" s="19" t="str">
        <f t="shared" si="119"/>
        <v>KEC</v>
      </c>
      <c r="KED7" s="19" t="str">
        <f t="shared" si="119"/>
        <v>KED</v>
      </c>
      <c r="KEE7" s="19" t="str">
        <f t="shared" si="119"/>
        <v>KEE</v>
      </c>
      <c r="KEF7" s="19" t="str">
        <f t="shared" si="119"/>
        <v>KEF</v>
      </c>
      <c r="KEG7" s="19" t="str">
        <f t="shared" si="119"/>
        <v>KEG</v>
      </c>
      <c r="KEH7" s="19" t="str">
        <f t="shared" si="119"/>
        <v>KEH</v>
      </c>
      <c r="KEI7" s="19" t="str">
        <f t="shared" si="119"/>
        <v>KEI</v>
      </c>
      <c r="KEJ7" s="19" t="str">
        <f t="shared" si="119"/>
        <v>KEJ</v>
      </c>
      <c r="KEK7" s="19" t="str">
        <f t="shared" si="119"/>
        <v>KEK</v>
      </c>
      <c r="KEL7" s="19" t="str">
        <f t="shared" si="119"/>
        <v>KEL</v>
      </c>
      <c r="KEM7" s="19" t="str">
        <f t="shared" si="119"/>
        <v>KEM</v>
      </c>
      <c r="KEN7" s="19" t="str">
        <f t="shared" si="119"/>
        <v>KEN</v>
      </c>
      <c r="KEO7" s="19" t="str">
        <f t="shared" si="119"/>
        <v>KEO</v>
      </c>
      <c r="KEP7" s="19" t="str">
        <f t="shared" si="119"/>
        <v>KEP</v>
      </c>
      <c r="KEQ7" s="19" t="str">
        <f t="shared" si="119"/>
        <v>KEQ</v>
      </c>
      <c r="KER7" s="19" t="str">
        <f t="shared" si="119"/>
        <v>KER</v>
      </c>
      <c r="KES7" s="19" t="str">
        <f t="shared" si="119"/>
        <v>KES</v>
      </c>
      <c r="KET7" s="19" t="str">
        <f t="shared" si="119"/>
        <v>KET</v>
      </c>
      <c r="KEU7" s="19" t="str">
        <f t="shared" si="119"/>
        <v>KEU</v>
      </c>
      <c r="KEV7" s="19" t="str">
        <f t="shared" si="119"/>
        <v>KEV</v>
      </c>
      <c r="KEW7" s="19" t="str">
        <f t="shared" si="119"/>
        <v>KEW</v>
      </c>
      <c r="KEX7" s="19" t="str">
        <f t="shared" si="119"/>
        <v>KEX</v>
      </c>
      <c r="KEY7" s="19" t="str">
        <f t="shared" si="119"/>
        <v>KEY</v>
      </c>
      <c r="KEZ7" s="19" t="str">
        <f t="shared" si="119"/>
        <v>KEZ</v>
      </c>
      <c r="KFA7" s="19" t="str">
        <f t="shared" si="119"/>
        <v>KFA</v>
      </c>
      <c r="KFB7" s="19" t="str">
        <f t="shared" si="119"/>
        <v>KFB</v>
      </c>
      <c r="KFC7" s="19" t="str">
        <f t="shared" si="119"/>
        <v>KFC</v>
      </c>
      <c r="KFD7" s="19" t="str">
        <f t="shared" si="119"/>
        <v>KFD</v>
      </c>
      <c r="KFE7" s="19" t="str">
        <f t="shared" si="119"/>
        <v>KFE</v>
      </c>
      <c r="KFF7" s="19" t="str">
        <f t="shared" si="119"/>
        <v>KFF</v>
      </c>
      <c r="KFG7" s="19" t="str">
        <f t="shared" si="119"/>
        <v>KFG</v>
      </c>
      <c r="KFH7" s="19" t="str">
        <f t="shared" si="119"/>
        <v>KFH</v>
      </c>
      <c r="KFI7" s="19" t="str">
        <f t="shared" si="119"/>
        <v>KFI</v>
      </c>
      <c r="KFJ7" s="19" t="str">
        <f t="shared" si="119"/>
        <v>KFJ</v>
      </c>
      <c r="KFK7" s="19" t="str">
        <f t="shared" si="119"/>
        <v>KFK</v>
      </c>
      <c r="KFL7" s="19" t="str">
        <f t="shared" si="119"/>
        <v>KFL</v>
      </c>
      <c r="KFM7" s="19" t="str">
        <f t="shared" si="119"/>
        <v>KFM</v>
      </c>
      <c r="KFN7" s="19" t="str">
        <f t="shared" si="119"/>
        <v>KFN</v>
      </c>
      <c r="KFO7" s="19" t="str">
        <f t="shared" si="119"/>
        <v>KFO</v>
      </c>
      <c r="KFP7" s="19" t="str">
        <f t="shared" si="119"/>
        <v>KFP</v>
      </c>
      <c r="KFQ7" s="19" t="str">
        <f t="shared" si="119"/>
        <v>KFQ</v>
      </c>
      <c r="KFR7" s="19" t="str">
        <f t="shared" si="119"/>
        <v>KFR</v>
      </c>
      <c r="KFS7" s="19" t="str">
        <f t="shared" si="119"/>
        <v>KFS</v>
      </c>
      <c r="KFT7" s="19" t="str">
        <f t="shared" si="119"/>
        <v>KFT</v>
      </c>
      <c r="KFU7" s="19" t="str">
        <f t="shared" si="119"/>
        <v>KFU</v>
      </c>
      <c r="KFV7" s="19" t="str">
        <f t="shared" si="119"/>
        <v>KFV</v>
      </c>
      <c r="KFW7" s="19" t="str">
        <f t="shared" si="119"/>
        <v>KFW</v>
      </c>
      <c r="KFX7" s="19" t="str">
        <f t="shared" ref="KFX7:KII7" si="120">MID(ADDRESS(4,COLUMN(KFX1),4),1,3)</f>
        <v>KFX</v>
      </c>
      <c r="KFY7" s="19" t="str">
        <f t="shared" si="120"/>
        <v>KFY</v>
      </c>
      <c r="KFZ7" s="19" t="str">
        <f t="shared" si="120"/>
        <v>KFZ</v>
      </c>
      <c r="KGA7" s="19" t="str">
        <f t="shared" si="120"/>
        <v>KGA</v>
      </c>
      <c r="KGB7" s="19" t="str">
        <f t="shared" si="120"/>
        <v>KGB</v>
      </c>
      <c r="KGC7" s="19" t="str">
        <f t="shared" si="120"/>
        <v>KGC</v>
      </c>
      <c r="KGD7" s="19" t="str">
        <f t="shared" si="120"/>
        <v>KGD</v>
      </c>
      <c r="KGE7" s="19" t="str">
        <f t="shared" si="120"/>
        <v>KGE</v>
      </c>
      <c r="KGF7" s="19" t="str">
        <f t="shared" si="120"/>
        <v>KGF</v>
      </c>
      <c r="KGG7" s="19" t="str">
        <f t="shared" si="120"/>
        <v>KGG</v>
      </c>
      <c r="KGH7" s="19" t="str">
        <f t="shared" si="120"/>
        <v>KGH</v>
      </c>
      <c r="KGI7" s="19" t="str">
        <f t="shared" si="120"/>
        <v>KGI</v>
      </c>
      <c r="KGJ7" s="19" t="str">
        <f t="shared" si="120"/>
        <v>KGJ</v>
      </c>
      <c r="KGK7" s="19" t="str">
        <f t="shared" si="120"/>
        <v>KGK</v>
      </c>
      <c r="KGL7" s="19" t="str">
        <f t="shared" si="120"/>
        <v>KGL</v>
      </c>
      <c r="KGM7" s="19" t="str">
        <f t="shared" si="120"/>
        <v>KGM</v>
      </c>
      <c r="KGN7" s="19" t="str">
        <f t="shared" si="120"/>
        <v>KGN</v>
      </c>
      <c r="KGO7" s="19" t="str">
        <f t="shared" si="120"/>
        <v>KGO</v>
      </c>
      <c r="KGP7" s="19" t="str">
        <f t="shared" si="120"/>
        <v>KGP</v>
      </c>
      <c r="KGQ7" s="19" t="str">
        <f t="shared" si="120"/>
        <v>KGQ</v>
      </c>
      <c r="KGR7" s="19" t="str">
        <f t="shared" si="120"/>
        <v>KGR</v>
      </c>
      <c r="KGS7" s="19" t="str">
        <f t="shared" si="120"/>
        <v>KGS</v>
      </c>
      <c r="KGT7" s="19" t="str">
        <f t="shared" si="120"/>
        <v>KGT</v>
      </c>
      <c r="KGU7" s="19" t="str">
        <f t="shared" si="120"/>
        <v>KGU</v>
      </c>
      <c r="KGV7" s="19" t="str">
        <f t="shared" si="120"/>
        <v>KGV</v>
      </c>
      <c r="KGW7" s="19" t="str">
        <f t="shared" si="120"/>
        <v>KGW</v>
      </c>
      <c r="KGX7" s="19" t="str">
        <f t="shared" si="120"/>
        <v>KGX</v>
      </c>
      <c r="KGY7" s="19" t="str">
        <f t="shared" si="120"/>
        <v>KGY</v>
      </c>
      <c r="KGZ7" s="19" t="str">
        <f t="shared" si="120"/>
        <v>KGZ</v>
      </c>
      <c r="KHA7" s="19" t="str">
        <f t="shared" si="120"/>
        <v>KHA</v>
      </c>
      <c r="KHB7" s="19" t="str">
        <f t="shared" si="120"/>
        <v>KHB</v>
      </c>
      <c r="KHC7" s="19" t="str">
        <f t="shared" si="120"/>
        <v>KHC</v>
      </c>
      <c r="KHD7" s="19" t="str">
        <f t="shared" si="120"/>
        <v>KHD</v>
      </c>
      <c r="KHE7" s="19" t="str">
        <f t="shared" si="120"/>
        <v>KHE</v>
      </c>
      <c r="KHF7" s="19" t="str">
        <f t="shared" si="120"/>
        <v>KHF</v>
      </c>
      <c r="KHG7" s="19" t="str">
        <f t="shared" si="120"/>
        <v>KHG</v>
      </c>
      <c r="KHH7" s="19" t="str">
        <f t="shared" si="120"/>
        <v>KHH</v>
      </c>
      <c r="KHI7" s="19" t="str">
        <f t="shared" si="120"/>
        <v>KHI</v>
      </c>
      <c r="KHJ7" s="19" t="str">
        <f t="shared" si="120"/>
        <v>KHJ</v>
      </c>
      <c r="KHK7" s="19" t="str">
        <f t="shared" si="120"/>
        <v>KHK</v>
      </c>
      <c r="KHL7" s="19" t="str">
        <f t="shared" si="120"/>
        <v>KHL</v>
      </c>
      <c r="KHM7" s="19" t="str">
        <f t="shared" si="120"/>
        <v>KHM</v>
      </c>
      <c r="KHN7" s="19" t="str">
        <f t="shared" si="120"/>
        <v>KHN</v>
      </c>
      <c r="KHO7" s="19" t="str">
        <f t="shared" si="120"/>
        <v>KHO</v>
      </c>
      <c r="KHP7" s="19" t="str">
        <f t="shared" si="120"/>
        <v>KHP</v>
      </c>
      <c r="KHQ7" s="19" t="str">
        <f t="shared" si="120"/>
        <v>KHQ</v>
      </c>
      <c r="KHR7" s="19" t="str">
        <f t="shared" si="120"/>
        <v>KHR</v>
      </c>
      <c r="KHS7" s="19" t="str">
        <f t="shared" si="120"/>
        <v>KHS</v>
      </c>
      <c r="KHT7" s="19" t="str">
        <f t="shared" si="120"/>
        <v>KHT</v>
      </c>
      <c r="KHU7" s="19" t="str">
        <f t="shared" si="120"/>
        <v>KHU</v>
      </c>
      <c r="KHV7" s="19" t="str">
        <f t="shared" si="120"/>
        <v>KHV</v>
      </c>
      <c r="KHW7" s="19" t="str">
        <f t="shared" si="120"/>
        <v>KHW</v>
      </c>
      <c r="KHX7" s="19" t="str">
        <f t="shared" si="120"/>
        <v>KHX</v>
      </c>
      <c r="KHY7" s="19" t="str">
        <f t="shared" si="120"/>
        <v>KHY</v>
      </c>
      <c r="KHZ7" s="19" t="str">
        <f t="shared" si="120"/>
        <v>KHZ</v>
      </c>
      <c r="KIA7" s="19" t="str">
        <f t="shared" si="120"/>
        <v>KIA</v>
      </c>
      <c r="KIB7" s="19" t="str">
        <f t="shared" si="120"/>
        <v>KIB</v>
      </c>
      <c r="KIC7" s="19" t="str">
        <f t="shared" si="120"/>
        <v>KIC</v>
      </c>
      <c r="KID7" s="19" t="str">
        <f t="shared" si="120"/>
        <v>KID</v>
      </c>
      <c r="KIE7" s="19" t="str">
        <f t="shared" si="120"/>
        <v>KIE</v>
      </c>
      <c r="KIF7" s="19" t="str">
        <f t="shared" si="120"/>
        <v>KIF</v>
      </c>
      <c r="KIG7" s="19" t="str">
        <f t="shared" si="120"/>
        <v>KIG</v>
      </c>
      <c r="KIH7" s="19" t="str">
        <f t="shared" si="120"/>
        <v>KIH</v>
      </c>
      <c r="KII7" s="19" t="str">
        <f t="shared" si="120"/>
        <v>KII</v>
      </c>
      <c r="KIJ7" s="19" t="str">
        <f t="shared" ref="KIJ7:KKU7" si="121">MID(ADDRESS(4,COLUMN(KIJ1),4),1,3)</f>
        <v>KIJ</v>
      </c>
      <c r="KIK7" s="19" t="str">
        <f t="shared" si="121"/>
        <v>KIK</v>
      </c>
      <c r="KIL7" s="19" t="str">
        <f t="shared" si="121"/>
        <v>KIL</v>
      </c>
      <c r="KIM7" s="19" t="str">
        <f t="shared" si="121"/>
        <v>KIM</v>
      </c>
      <c r="KIN7" s="19" t="str">
        <f t="shared" si="121"/>
        <v>KIN</v>
      </c>
      <c r="KIO7" s="19" t="str">
        <f t="shared" si="121"/>
        <v>KIO</v>
      </c>
      <c r="KIP7" s="19" t="str">
        <f t="shared" si="121"/>
        <v>KIP</v>
      </c>
      <c r="KIQ7" s="19" t="str">
        <f t="shared" si="121"/>
        <v>KIQ</v>
      </c>
      <c r="KIR7" s="19" t="str">
        <f t="shared" si="121"/>
        <v>KIR</v>
      </c>
      <c r="KIS7" s="19" t="str">
        <f t="shared" si="121"/>
        <v>KIS</v>
      </c>
      <c r="KIT7" s="19" t="str">
        <f t="shared" si="121"/>
        <v>KIT</v>
      </c>
      <c r="KIU7" s="19" t="str">
        <f t="shared" si="121"/>
        <v>KIU</v>
      </c>
      <c r="KIV7" s="19" t="str">
        <f t="shared" si="121"/>
        <v>KIV</v>
      </c>
      <c r="KIW7" s="19" t="str">
        <f t="shared" si="121"/>
        <v>KIW</v>
      </c>
      <c r="KIX7" s="19" t="str">
        <f t="shared" si="121"/>
        <v>KIX</v>
      </c>
      <c r="KIY7" s="19" t="str">
        <f t="shared" si="121"/>
        <v>KIY</v>
      </c>
      <c r="KIZ7" s="19" t="str">
        <f t="shared" si="121"/>
        <v>KIZ</v>
      </c>
      <c r="KJA7" s="19" t="str">
        <f t="shared" si="121"/>
        <v>KJA</v>
      </c>
      <c r="KJB7" s="19" t="str">
        <f t="shared" si="121"/>
        <v>KJB</v>
      </c>
      <c r="KJC7" s="19" t="str">
        <f t="shared" si="121"/>
        <v>KJC</v>
      </c>
      <c r="KJD7" s="19" t="str">
        <f t="shared" si="121"/>
        <v>KJD</v>
      </c>
      <c r="KJE7" s="19" t="str">
        <f t="shared" si="121"/>
        <v>KJE</v>
      </c>
      <c r="KJF7" s="19" t="str">
        <f t="shared" si="121"/>
        <v>KJF</v>
      </c>
      <c r="KJG7" s="19" t="str">
        <f t="shared" si="121"/>
        <v>KJG</v>
      </c>
      <c r="KJH7" s="19" t="str">
        <f t="shared" si="121"/>
        <v>KJH</v>
      </c>
      <c r="KJI7" s="19" t="str">
        <f t="shared" si="121"/>
        <v>KJI</v>
      </c>
      <c r="KJJ7" s="19" t="str">
        <f t="shared" si="121"/>
        <v>KJJ</v>
      </c>
      <c r="KJK7" s="19" t="str">
        <f t="shared" si="121"/>
        <v>KJK</v>
      </c>
      <c r="KJL7" s="19" t="str">
        <f t="shared" si="121"/>
        <v>KJL</v>
      </c>
      <c r="KJM7" s="19" t="str">
        <f t="shared" si="121"/>
        <v>KJM</v>
      </c>
      <c r="KJN7" s="19" t="str">
        <f t="shared" si="121"/>
        <v>KJN</v>
      </c>
      <c r="KJO7" s="19" t="str">
        <f t="shared" si="121"/>
        <v>KJO</v>
      </c>
      <c r="KJP7" s="19" t="str">
        <f t="shared" si="121"/>
        <v>KJP</v>
      </c>
      <c r="KJQ7" s="19" t="str">
        <f t="shared" si="121"/>
        <v>KJQ</v>
      </c>
      <c r="KJR7" s="19" t="str">
        <f t="shared" si="121"/>
        <v>KJR</v>
      </c>
      <c r="KJS7" s="19" t="str">
        <f t="shared" si="121"/>
        <v>KJS</v>
      </c>
      <c r="KJT7" s="19" t="str">
        <f t="shared" si="121"/>
        <v>KJT</v>
      </c>
      <c r="KJU7" s="19" t="str">
        <f t="shared" si="121"/>
        <v>KJU</v>
      </c>
      <c r="KJV7" s="19" t="str">
        <f t="shared" si="121"/>
        <v>KJV</v>
      </c>
      <c r="KJW7" s="19" t="str">
        <f t="shared" si="121"/>
        <v>KJW</v>
      </c>
      <c r="KJX7" s="19" t="str">
        <f t="shared" si="121"/>
        <v>KJX</v>
      </c>
      <c r="KJY7" s="19" t="str">
        <f t="shared" si="121"/>
        <v>KJY</v>
      </c>
      <c r="KJZ7" s="19" t="str">
        <f t="shared" si="121"/>
        <v>KJZ</v>
      </c>
      <c r="KKA7" s="19" t="str">
        <f t="shared" si="121"/>
        <v>KKA</v>
      </c>
      <c r="KKB7" s="19" t="str">
        <f t="shared" si="121"/>
        <v>KKB</v>
      </c>
      <c r="KKC7" s="19" t="str">
        <f t="shared" si="121"/>
        <v>KKC</v>
      </c>
      <c r="KKD7" s="19" t="str">
        <f t="shared" si="121"/>
        <v>KKD</v>
      </c>
      <c r="KKE7" s="19" t="str">
        <f t="shared" si="121"/>
        <v>KKE</v>
      </c>
      <c r="KKF7" s="19" t="str">
        <f t="shared" si="121"/>
        <v>KKF</v>
      </c>
      <c r="KKG7" s="19" t="str">
        <f t="shared" si="121"/>
        <v>KKG</v>
      </c>
      <c r="KKH7" s="19" t="str">
        <f t="shared" si="121"/>
        <v>KKH</v>
      </c>
      <c r="KKI7" s="19" t="str">
        <f t="shared" si="121"/>
        <v>KKI</v>
      </c>
      <c r="KKJ7" s="19" t="str">
        <f t="shared" si="121"/>
        <v>KKJ</v>
      </c>
      <c r="KKK7" s="19" t="str">
        <f t="shared" si="121"/>
        <v>KKK</v>
      </c>
      <c r="KKL7" s="19" t="str">
        <f t="shared" si="121"/>
        <v>KKL</v>
      </c>
      <c r="KKM7" s="19" t="str">
        <f t="shared" si="121"/>
        <v>KKM</v>
      </c>
      <c r="KKN7" s="19" t="str">
        <f t="shared" si="121"/>
        <v>KKN</v>
      </c>
      <c r="KKO7" s="19" t="str">
        <f t="shared" si="121"/>
        <v>KKO</v>
      </c>
      <c r="KKP7" s="19" t="str">
        <f t="shared" si="121"/>
        <v>KKP</v>
      </c>
      <c r="KKQ7" s="19" t="str">
        <f t="shared" si="121"/>
        <v>KKQ</v>
      </c>
      <c r="KKR7" s="19" t="str">
        <f t="shared" si="121"/>
        <v>KKR</v>
      </c>
      <c r="KKS7" s="19" t="str">
        <f t="shared" si="121"/>
        <v>KKS</v>
      </c>
      <c r="KKT7" s="19" t="str">
        <f t="shared" si="121"/>
        <v>KKT</v>
      </c>
      <c r="KKU7" s="19" t="str">
        <f t="shared" si="121"/>
        <v>KKU</v>
      </c>
      <c r="KKV7" s="19" t="str">
        <f t="shared" ref="KKV7:KNG7" si="122">MID(ADDRESS(4,COLUMN(KKV1),4),1,3)</f>
        <v>KKV</v>
      </c>
      <c r="KKW7" s="19" t="str">
        <f t="shared" si="122"/>
        <v>KKW</v>
      </c>
      <c r="KKX7" s="19" t="str">
        <f t="shared" si="122"/>
        <v>KKX</v>
      </c>
      <c r="KKY7" s="19" t="str">
        <f t="shared" si="122"/>
        <v>KKY</v>
      </c>
      <c r="KKZ7" s="19" t="str">
        <f t="shared" si="122"/>
        <v>KKZ</v>
      </c>
      <c r="KLA7" s="19" t="str">
        <f t="shared" si="122"/>
        <v>KLA</v>
      </c>
      <c r="KLB7" s="19" t="str">
        <f t="shared" si="122"/>
        <v>KLB</v>
      </c>
      <c r="KLC7" s="19" t="str">
        <f t="shared" si="122"/>
        <v>KLC</v>
      </c>
      <c r="KLD7" s="19" t="str">
        <f t="shared" si="122"/>
        <v>KLD</v>
      </c>
      <c r="KLE7" s="19" t="str">
        <f t="shared" si="122"/>
        <v>KLE</v>
      </c>
      <c r="KLF7" s="19" t="str">
        <f t="shared" si="122"/>
        <v>KLF</v>
      </c>
      <c r="KLG7" s="19" t="str">
        <f t="shared" si="122"/>
        <v>KLG</v>
      </c>
      <c r="KLH7" s="19" t="str">
        <f t="shared" si="122"/>
        <v>KLH</v>
      </c>
      <c r="KLI7" s="19" t="str">
        <f t="shared" si="122"/>
        <v>KLI</v>
      </c>
      <c r="KLJ7" s="19" t="str">
        <f t="shared" si="122"/>
        <v>KLJ</v>
      </c>
      <c r="KLK7" s="19" t="str">
        <f t="shared" si="122"/>
        <v>KLK</v>
      </c>
      <c r="KLL7" s="19" t="str">
        <f t="shared" si="122"/>
        <v>KLL</v>
      </c>
      <c r="KLM7" s="19" t="str">
        <f t="shared" si="122"/>
        <v>KLM</v>
      </c>
      <c r="KLN7" s="19" t="str">
        <f t="shared" si="122"/>
        <v>KLN</v>
      </c>
      <c r="KLO7" s="19" t="str">
        <f t="shared" si="122"/>
        <v>KLO</v>
      </c>
      <c r="KLP7" s="19" t="str">
        <f t="shared" si="122"/>
        <v>KLP</v>
      </c>
      <c r="KLQ7" s="19" t="str">
        <f t="shared" si="122"/>
        <v>KLQ</v>
      </c>
      <c r="KLR7" s="19" t="str">
        <f t="shared" si="122"/>
        <v>KLR</v>
      </c>
      <c r="KLS7" s="19" t="str">
        <f t="shared" si="122"/>
        <v>KLS</v>
      </c>
      <c r="KLT7" s="19" t="str">
        <f t="shared" si="122"/>
        <v>KLT</v>
      </c>
      <c r="KLU7" s="19" t="str">
        <f t="shared" si="122"/>
        <v>KLU</v>
      </c>
      <c r="KLV7" s="19" t="str">
        <f t="shared" si="122"/>
        <v>KLV</v>
      </c>
      <c r="KLW7" s="19" t="str">
        <f t="shared" si="122"/>
        <v>KLW</v>
      </c>
      <c r="KLX7" s="19" t="str">
        <f t="shared" si="122"/>
        <v>KLX</v>
      </c>
      <c r="KLY7" s="19" t="str">
        <f t="shared" si="122"/>
        <v>KLY</v>
      </c>
      <c r="KLZ7" s="19" t="str">
        <f t="shared" si="122"/>
        <v>KLZ</v>
      </c>
      <c r="KMA7" s="19" t="str">
        <f t="shared" si="122"/>
        <v>KMA</v>
      </c>
      <c r="KMB7" s="19" t="str">
        <f t="shared" si="122"/>
        <v>KMB</v>
      </c>
      <c r="KMC7" s="19" t="str">
        <f t="shared" si="122"/>
        <v>KMC</v>
      </c>
      <c r="KMD7" s="19" t="str">
        <f t="shared" si="122"/>
        <v>KMD</v>
      </c>
      <c r="KME7" s="19" t="str">
        <f t="shared" si="122"/>
        <v>KME</v>
      </c>
      <c r="KMF7" s="19" t="str">
        <f t="shared" si="122"/>
        <v>KMF</v>
      </c>
      <c r="KMG7" s="19" t="str">
        <f t="shared" si="122"/>
        <v>KMG</v>
      </c>
      <c r="KMH7" s="19" t="str">
        <f t="shared" si="122"/>
        <v>KMH</v>
      </c>
      <c r="KMI7" s="19" t="str">
        <f t="shared" si="122"/>
        <v>KMI</v>
      </c>
      <c r="KMJ7" s="19" t="str">
        <f t="shared" si="122"/>
        <v>KMJ</v>
      </c>
      <c r="KMK7" s="19" t="str">
        <f t="shared" si="122"/>
        <v>KMK</v>
      </c>
      <c r="KML7" s="19" t="str">
        <f t="shared" si="122"/>
        <v>KML</v>
      </c>
      <c r="KMM7" s="19" t="str">
        <f t="shared" si="122"/>
        <v>KMM</v>
      </c>
      <c r="KMN7" s="19" t="str">
        <f t="shared" si="122"/>
        <v>KMN</v>
      </c>
      <c r="KMO7" s="19" t="str">
        <f t="shared" si="122"/>
        <v>KMO</v>
      </c>
      <c r="KMP7" s="19" t="str">
        <f t="shared" si="122"/>
        <v>KMP</v>
      </c>
      <c r="KMQ7" s="19" t="str">
        <f t="shared" si="122"/>
        <v>KMQ</v>
      </c>
      <c r="KMR7" s="19" t="str">
        <f t="shared" si="122"/>
        <v>KMR</v>
      </c>
      <c r="KMS7" s="19" t="str">
        <f t="shared" si="122"/>
        <v>KMS</v>
      </c>
      <c r="KMT7" s="19" t="str">
        <f t="shared" si="122"/>
        <v>KMT</v>
      </c>
      <c r="KMU7" s="19" t="str">
        <f t="shared" si="122"/>
        <v>KMU</v>
      </c>
      <c r="KMV7" s="19" t="str">
        <f t="shared" si="122"/>
        <v>KMV</v>
      </c>
      <c r="KMW7" s="19" t="str">
        <f t="shared" si="122"/>
        <v>KMW</v>
      </c>
      <c r="KMX7" s="19" t="str">
        <f t="shared" si="122"/>
        <v>KMX</v>
      </c>
      <c r="KMY7" s="19" t="str">
        <f t="shared" si="122"/>
        <v>KMY</v>
      </c>
      <c r="KMZ7" s="19" t="str">
        <f t="shared" si="122"/>
        <v>KMZ</v>
      </c>
      <c r="KNA7" s="19" t="str">
        <f t="shared" si="122"/>
        <v>KNA</v>
      </c>
      <c r="KNB7" s="19" t="str">
        <f t="shared" si="122"/>
        <v>KNB</v>
      </c>
      <c r="KNC7" s="19" t="str">
        <f t="shared" si="122"/>
        <v>KNC</v>
      </c>
      <c r="KND7" s="19" t="str">
        <f t="shared" si="122"/>
        <v>KND</v>
      </c>
      <c r="KNE7" s="19" t="str">
        <f t="shared" si="122"/>
        <v>KNE</v>
      </c>
      <c r="KNF7" s="19" t="str">
        <f t="shared" si="122"/>
        <v>KNF</v>
      </c>
      <c r="KNG7" s="19" t="str">
        <f t="shared" si="122"/>
        <v>KNG</v>
      </c>
      <c r="KNH7" s="19" t="str">
        <f t="shared" ref="KNH7:KPS7" si="123">MID(ADDRESS(4,COLUMN(KNH1),4),1,3)</f>
        <v>KNH</v>
      </c>
      <c r="KNI7" s="19" t="str">
        <f t="shared" si="123"/>
        <v>KNI</v>
      </c>
      <c r="KNJ7" s="19" t="str">
        <f t="shared" si="123"/>
        <v>KNJ</v>
      </c>
      <c r="KNK7" s="19" t="str">
        <f t="shared" si="123"/>
        <v>KNK</v>
      </c>
      <c r="KNL7" s="19" t="str">
        <f t="shared" si="123"/>
        <v>KNL</v>
      </c>
      <c r="KNM7" s="19" t="str">
        <f t="shared" si="123"/>
        <v>KNM</v>
      </c>
      <c r="KNN7" s="19" t="str">
        <f t="shared" si="123"/>
        <v>KNN</v>
      </c>
      <c r="KNO7" s="19" t="str">
        <f t="shared" si="123"/>
        <v>KNO</v>
      </c>
      <c r="KNP7" s="19" t="str">
        <f t="shared" si="123"/>
        <v>KNP</v>
      </c>
      <c r="KNQ7" s="19" t="str">
        <f t="shared" si="123"/>
        <v>KNQ</v>
      </c>
      <c r="KNR7" s="19" t="str">
        <f t="shared" si="123"/>
        <v>KNR</v>
      </c>
      <c r="KNS7" s="19" t="str">
        <f t="shared" si="123"/>
        <v>KNS</v>
      </c>
      <c r="KNT7" s="19" t="str">
        <f t="shared" si="123"/>
        <v>KNT</v>
      </c>
      <c r="KNU7" s="19" t="str">
        <f t="shared" si="123"/>
        <v>KNU</v>
      </c>
      <c r="KNV7" s="19" t="str">
        <f t="shared" si="123"/>
        <v>KNV</v>
      </c>
      <c r="KNW7" s="19" t="str">
        <f t="shared" si="123"/>
        <v>KNW</v>
      </c>
      <c r="KNX7" s="19" t="str">
        <f t="shared" si="123"/>
        <v>KNX</v>
      </c>
      <c r="KNY7" s="19" t="str">
        <f t="shared" si="123"/>
        <v>KNY</v>
      </c>
      <c r="KNZ7" s="19" t="str">
        <f t="shared" si="123"/>
        <v>KNZ</v>
      </c>
      <c r="KOA7" s="19" t="str">
        <f t="shared" si="123"/>
        <v>KOA</v>
      </c>
      <c r="KOB7" s="19" t="str">
        <f t="shared" si="123"/>
        <v>KOB</v>
      </c>
      <c r="KOC7" s="19" t="str">
        <f t="shared" si="123"/>
        <v>KOC</v>
      </c>
      <c r="KOD7" s="19" t="str">
        <f t="shared" si="123"/>
        <v>KOD</v>
      </c>
      <c r="KOE7" s="19" t="str">
        <f t="shared" si="123"/>
        <v>KOE</v>
      </c>
      <c r="KOF7" s="19" t="str">
        <f t="shared" si="123"/>
        <v>KOF</v>
      </c>
      <c r="KOG7" s="19" t="str">
        <f t="shared" si="123"/>
        <v>KOG</v>
      </c>
      <c r="KOH7" s="19" t="str">
        <f t="shared" si="123"/>
        <v>KOH</v>
      </c>
      <c r="KOI7" s="19" t="str">
        <f t="shared" si="123"/>
        <v>KOI</v>
      </c>
      <c r="KOJ7" s="19" t="str">
        <f t="shared" si="123"/>
        <v>KOJ</v>
      </c>
      <c r="KOK7" s="19" t="str">
        <f t="shared" si="123"/>
        <v>KOK</v>
      </c>
      <c r="KOL7" s="19" t="str">
        <f t="shared" si="123"/>
        <v>KOL</v>
      </c>
      <c r="KOM7" s="19" t="str">
        <f t="shared" si="123"/>
        <v>KOM</v>
      </c>
      <c r="KON7" s="19" t="str">
        <f t="shared" si="123"/>
        <v>KON</v>
      </c>
      <c r="KOO7" s="19" t="str">
        <f t="shared" si="123"/>
        <v>KOO</v>
      </c>
      <c r="KOP7" s="19" t="str">
        <f t="shared" si="123"/>
        <v>KOP</v>
      </c>
      <c r="KOQ7" s="19" t="str">
        <f t="shared" si="123"/>
        <v>KOQ</v>
      </c>
      <c r="KOR7" s="19" t="str">
        <f t="shared" si="123"/>
        <v>KOR</v>
      </c>
      <c r="KOS7" s="19" t="str">
        <f t="shared" si="123"/>
        <v>KOS</v>
      </c>
      <c r="KOT7" s="19" t="str">
        <f t="shared" si="123"/>
        <v>KOT</v>
      </c>
      <c r="KOU7" s="19" t="str">
        <f t="shared" si="123"/>
        <v>KOU</v>
      </c>
      <c r="KOV7" s="19" t="str">
        <f t="shared" si="123"/>
        <v>KOV</v>
      </c>
      <c r="KOW7" s="19" t="str">
        <f t="shared" si="123"/>
        <v>KOW</v>
      </c>
      <c r="KOX7" s="19" t="str">
        <f t="shared" si="123"/>
        <v>KOX</v>
      </c>
      <c r="KOY7" s="19" t="str">
        <f t="shared" si="123"/>
        <v>KOY</v>
      </c>
      <c r="KOZ7" s="19" t="str">
        <f t="shared" si="123"/>
        <v>KOZ</v>
      </c>
      <c r="KPA7" s="19" t="str">
        <f t="shared" si="123"/>
        <v>KPA</v>
      </c>
      <c r="KPB7" s="19" t="str">
        <f t="shared" si="123"/>
        <v>KPB</v>
      </c>
      <c r="KPC7" s="19" t="str">
        <f t="shared" si="123"/>
        <v>KPC</v>
      </c>
      <c r="KPD7" s="19" t="str">
        <f t="shared" si="123"/>
        <v>KPD</v>
      </c>
      <c r="KPE7" s="19" t="str">
        <f t="shared" si="123"/>
        <v>KPE</v>
      </c>
      <c r="KPF7" s="19" t="str">
        <f t="shared" si="123"/>
        <v>KPF</v>
      </c>
      <c r="KPG7" s="19" t="str">
        <f t="shared" si="123"/>
        <v>KPG</v>
      </c>
      <c r="KPH7" s="19" t="str">
        <f t="shared" si="123"/>
        <v>KPH</v>
      </c>
      <c r="KPI7" s="19" t="str">
        <f t="shared" si="123"/>
        <v>KPI</v>
      </c>
      <c r="KPJ7" s="19" t="str">
        <f t="shared" si="123"/>
        <v>KPJ</v>
      </c>
      <c r="KPK7" s="19" t="str">
        <f t="shared" si="123"/>
        <v>KPK</v>
      </c>
      <c r="KPL7" s="19" t="str">
        <f t="shared" si="123"/>
        <v>KPL</v>
      </c>
      <c r="KPM7" s="19" t="str">
        <f t="shared" si="123"/>
        <v>KPM</v>
      </c>
      <c r="KPN7" s="19" t="str">
        <f t="shared" si="123"/>
        <v>KPN</v>
      </c>
      <c r="KPO7" s="19" t="str">
        <f t="shared" si="123"/>
        <v>KPO</v>
      </c>
      <c r="KPP7" s="19" t="str">
        <f t="shared" si="123"/>
        <v>KPP</v>
      </c>
      <c r="KPQ7" s="19" t="str">
        <f t="shared" si="123"/>
        <v>KPQ</v>
      </c>
      <c r="KPR7" s="19" t="str">
        <f t="shared" si="123"/>
        <v>KPR</v>
      </c>
      <c r="KPS7" s="19" t="str">
        <f t="shared" si="123"/>
        <v>KPS</v>
      </c>
      <c r="KPT7" s="19" t="str">
        <f t="shared" ref="KPT7:KSE7" si="124">MID(ADDRESS(4,COLUMN(KPT1),4),1,3)</f>
        <v>KPT</v>
      </c>
      <c r="KPU7" s="19" t="str">
        <f t="shared" si="124"/>
        <v>KPU</v>
      </c>
      <c r="KPV7" s="19" t="str">
        <f t="shared" si="124"/>
        <v>KPV</v>
      </c>
      <c r="KPW7" s="19" t="str">
        <f t="shared" si="124"/>
        <v>KPW</v>
      </c>
      <c r="KPX7" s="19" t="str">
        <f t="shared" si="124"/>
        <v>KPX</v>
      </c>
      <c r="KPY7" s="19" t="str">
        <f t="shared" si="124"/>
        <v>KPY</v>
      </c>
      <c r="KPZ7" s="19" t="str">
        <f t="shared" si="124"/>
        <v>KPZ</v>
      </c>
      <c r="KQA7" s="19" t="str">
        <f t="shared" si="124"/>
        <v>KQA</v>
      </c>
      <c r="KQB7" s="19" t="str">
        <f t="shared" si="124"/>
        <v>KQB</v>
      </c>
      <c r="KQC7" s="19" t="str">
        <f t="shared" si="124"/>
        <v>KQC</v>
      </c>
      <c r="KQD7" s="19" t="str">
        <f t="shared" si="124"/>
        <v>KQD</v>
      </c>
      <c r="KQE7" s="19" t="str">
        <f t="shared" si="124"/>
        <v>KQE</v>
      </c>
      <c r="KQF7" s="19" t="str">
        <f t="shared" si="124"/>
        <v>KQF</v>
      </c>
      <c r="KQG7" s="19" t="str">
        <f t="shared" si="124"/>
        <v>KQG</v>
      </c>
      <c r="KQH7" s="19" t="str">
        <f t="shared" si="124"/>
        <v>KQH</v>
      </c>
      <c r="KQI7" s="19" t="str">
        <f t="shared" si="124"/>
        <v>KQI</v>
      </c>
      <c r="KQJ7" s="19" t="str">
        <f t="shared" si="124"/>
        <v>KQJ</v>
      </c>
      <c r="KQK7" s="19" t="str">
        <f t="shared" si="124"/>
        <v>KQK</v>
      </c>
      <c r="KQL7" s="19" t="str">
        <f t="shared" si="124"/>
        <v>KQL</v>
      </c>
      <c r="KQM7" s="19" t="str">
        <f t="shared" si="124"/>
        <v>KQM</v>
      </c>
      <c r="KQN7" s="19" t="str">
        <f t="shared" si="124"/>
        <v>KQN</v>
      </c>
      <c r="KQO7" s="19" t="str">
        <f t="shared" si="124"/>
        <v>KQO</v>
      </c>
      <c r="KQP7" s="19" t="str">
        <f t="shared" si="124"/>
        <v>KQP</v>
      </c>
      <c r="KQQ7" s="19" t="str">
        <f t="shared" si="124"/>
        <v>KQQ</v>
      </c>
      <c r="KQR7" s="19" t="str">
        <f t="shared" si="124"/>
        <v>KQR</v>
      </c>
      <c r="KQS7" s="19" t="str">
        <f t="shared" si="124"/>
        <v>KQS</v>
      </c>
      <c r="KQT7" s="19" t="str">
        <f t="shared" si="124"/>
        <v>KQT</v>
      </c>
      <c r="KQU7" s="19" t="str">
        <f t="shared" si="124"/>
        <v>KQU</v>
      </c>
      <c r="KQV7" s="19" t="str">
        <f t="shared" si="124"/>
        <v>KQV</v>
      </c>
      <c r="KQW7" s="19" t="str">
        <f t="shared" si="124"/>
        <v>KQW</v>
      </c>
      <c r="KQX7" s="19" t="str">
        <f t="shared" si="124"/>
        <v>KQX</v>
      </c>
      <c r="KQY7" s="19" t="str">
        <f t="shared" si="124"/>
        <v>KQY</v>
      </c>
      <c r="KQZ7" s="19" t="str">
        <f t="shared" si="124"/>
        <v>KQZ</v>
      </c>
      <c r="KRA7" s="19" t="str">
        <f t="shared" si="124"/>
        <v>KRA</v>
      </c>
      <c r="KRB7" s="19" t="str">
        <f t="shared" si="124"/>
        <v>KRB</v>
      </c>
      <c r="KRC7" s="19" t="str">
        <f t="shared" si="124"/>
        <v>KRC</v>
      </c>
      <c r="KRD7" s="19" t="str">
        <f t="shared" si="124"/>
        <v>KRD</v>
      </c>
      <c r="KRE7" s="19" t="str">
        <f t="shared" si="124"/>
        <v>KRE</v>
      </c>
      <c r="KRF7" s="19" t="str">
        <f t="shared" si="124"/>
        <v>KRF</v>
      </c>
      <c r="KRG7" s="19" t="str">
        <f t="shared" si="124"/>
        <v>KRG</v>
      </c>
      <c r="KRH7" s="19" t="str">
        <f t="shared" si="124"/>
        <v>KRH</v>
      </c>
      <c r="KRI7" s="19" t="str">
        <f t="shared" si="124"/>
        <v>KRI</v>
      </c>
      <c r="KRJ7" s="19" t="str">
        <f t="shared" si="124"/>
        <v>KRJ</v>
      </c>
      <c r="KRK7" s="19" t="str">
        <f t="shared" si="124"/>
        <v>KRK</v>
      </c>
      <c r="KRL7" s="19" t="str">
        <f t="shared" si="124"/>
        <v>KRL</v>
      </c>
      <c r="KRM7" s="19" t="str">
        <f t="shared" si="124"/>
        <v>KRM</v>
      </c>
      <c r="KRN7" s="19" t="str">
        <f t="shared" si="124"/>
        <v>KRN</v>
      </c>
      <c r="KRO7" s="19" t="str">
        <f t="shared" si="124"/>
        <v>KRO</v>
      </c>
      <c r="KRP7" s="19" t="str">
        <f t="shared" si="124"/>
        <v>KRP</v>
      </c>
      <c r="KRQ7" s="19" t="str">
        <f t="shared" si="124"/>
        <v>KRQ</v>
      </c>
      <c r="KRR7" s="19" t="str">
        <f t="shared" si="124"/>
        <v>KRR</v>
      </c>
      <c r="KRS7" s="19" t="str">
        <f t="shared" si="124"/>
        <v>KRS</v>
      </c>
      <c r="KRT7" s="19" t="str">
        <f t="shared" si="124"/>
        <v>KRT</v>
      </c>
      <c r="KRU7" s="19" t="str">
        <f t="shared" si="124"/>
        <v>KRU</v>
      </c>
      <c r="KRV7" s="19" t="str">
        <f t="shared" si="124"/>
        <v>KRV</v>
      </c>
      <c r="KRW7" s="19" t="str">
        <f t="shared" si="124"/>
        <v>KRW</v>
      </c>
      <c r="KRX7" s="19" t="str">
        <f t="shared" si="124"/>
        <v>KRX</v>
      </c>
      <c r="KRY7" s="19" t="str">
        <f t="shared" si="124"/>
        <v>KRY</v>
      </c>
      <c r="KRZ7" s="19" t="str">
        <f t="shared" si="124"/>
        <v>KRZ</v>
      </c>
      <c r="KSA7" s="19" t="str">
        <f t="shared" si="124"/>
        <v>KSA</v>
      </c>
      <c r="KSB7" s="19" t="str">
        <f t="shared" si="124"/>
        <v>KSB</v>
      </c>
      <c r="KSC7" s="19" t="str">
        <f t="shared" si="124"/>
        <v>KSC</v>
      </c>
      <c r="KSD7" s="19" t="str">
        <f t="shared" si="124"/>
        <v>KSD</v>
      </c>
      <c r="KSE7" s="19" t="str">
        <f t="shared" si="124"/>
        <v>KSE</v>
      </c>
      <c r="KSF7" s="19" t="str">
        <f t="shared" ref="KSF7:KUQ7" si="125">MID(ADDRESS(4,COLUMN(KSF1),4),1,3)</f>
        <v>KSF</v>
      </c>
      <c r="KSG7" s="19" t="str">
        <f t="shared" si="125"/>
        <v>KSG</v>
      </c>
      <c r="KSH7" s="19" t="str">
        <f t="shared" si="125"/>
        <v>KSH</v>
      </c>
      <c r="KSI7" s="19" t="str">
        <f t="shared" si="125"/>
        <v>KSI</v>
      </c>
      <c r="KSJ7" s="19" t="str">
        <f t="shared" si="125"/>
        <v>KSJ</v>
      </c>
      <c r="KSK7" s="19" t="str">
        <f t="shared" si="125"/>
        <v>KSK</v>
      </c>
      <c r="KSL7" s="19" t="str">
        <f t="shared" si="125"/>
        <v>KSL</v>
      </c>
      <c r="KSM7" s="19" t="str">
        <f t="shared" si="125"/>
        <v>KSM</v>
      </c>
      <c r="KSN7" s="19" t="str">
        <f t="shared" si="125"/>
        <v>KSN</v>
      </c>
      <c r="KSO7" s="19" t="str">
        <f t="shared" si="125"/>
        <v>KSO</v>
      </c>
      <c r="KSP7" s="19" t="str">
        <f t="shared" si="125"/>
        <v>KSP</v>
      </c>
      <c r="KSQ7" s="19" t="str">
        <f t="shared" si="125"/>
        <v>KSQ</v>
      </c>
      <c r="KSR7" s="19" t="str">
        <f t="shared" si="125"/>
        <v>KSR</v>
      </c>
      <c r="KSS7" s="19" t="str">
        <f t="shared" si="125"/>
        <v>KSS</v>
      </c>
      <c r="KST7" s="19" t="str">
        <f t="shared" si="125"/>
        <v>KST</v>
      </c>
      <c r="KSU7" s="19" t="str">
        <f t="shared" si="125"/>
        <v>KSU</v>
      </c>
      <c r="KSV7" s="19" t="str">
        <f t="shared" si="125"/>
        <v>KSV</v>
      </c>
      <c r="KSW7" s="19" t="str">
        <f t="shared" si="125"/>
        <v>KSW</v>
      </c>
      <c r="KSX7" s="19" t="str">
        <f t="shared" si="125"/>
        <v>KSX</v>
      </c>
      <c r="KSY7" s="19" t="str">
        <f t="shared" si="125"/>
        <v>KSY</v>
      </c>
      <c r="KSZ7" s="19" t="str">
        <f t="shared" si="125"/>
        <v>KSZ</v>
      </c>
      <c r="KTA7" s="19" t="str">
        <f t="shared" si="125"/>
        <v>KTA</v>
      </c>
      <c r="KTB7" s="19" t="str">
        <f t="shared" si="125"/>
        <v>KTB</v>
      </c>
      <c r="KTC7" s="19" t="str">
        <f t="shared" si="125"/>
        <v>KTC</v>
      </c>
      <c r="KTD7" s="19" t="str">
        <f t="shared" si="125"/>
        <v>KTD</v>
      </c>
      <c r="KTE7" s="19" t="str">
        <f t="shared" si="125"/>
        <v>KTE</v>
      </c>
      <c r="KTF7" s="19" t="str">
        <f t="shared" si="125"/>
        <v>KTF</v>
      </c>
      <c r="KTG7" s="19" t="str">
        <f t="shared" si="125"/>
        <v>KTG</v>
      </c>
      <c r="KTH7" s="19" t="str">
        <f t="shared" si="125"/>
        <v>KTH</v>
      </c>
      <c r="KTI7" s="19" t="str">
        <f t="shared" si="125"/>
        <v>KTI</v>
      </c>
      <c r="KTJ7" s="19" t="str">
        <f t="shared" si="125"/>
        <v>KTJ</v>
      </c>
      <c r="KTK7" s="19" t="str">
        <f t="shared" si="125"/>
        <v>KTK</v>
      </c>
      <c r="KTL7" s="19" t="str">
        <f t="shared" si="125"/>
        <v>KTL</v>
      </c>
      <c r="KTM7" s="19" t="str">
        <f t="shared" si="125"/>
        <v>KTM</v>
      </c>
      <c r="KTN7" s="19" t="str">
        <f t="shared" si="125"/>
        <v>KTN</v>
      </c>
      <c r="KTO7" s="19" t="str">
        <f t="shared" si="125"/>
        <v>KTO</v>
      </c>
      <c r="KTP7" s="19" t="str">
        <f t="shared" si="125"/>
        <v>KTP</v>
      </c>
      <c r="KTQ7" s="19" t="str">
        <f t="shared" si="125"/>
        <v>KTQ</v>
      </c>
      <c r="KTR7" s="19" t="str">
        <f t="shared" si="125"/>
        <v>KTR</v>
      </c>
      <c r="KTS7" s="19" t="str">
        <f t="shared" si="125"/>
        <v>KTS</v>
      </c>
      <c r="KTT7" s="19" t="str">
        <f t="shared" si="125"/>
        <v>KTT</v>
      </c>
      <c r="KTU7" s="19" t="str">
        <f t="shared" si="125"/>
        <v>KTU</v>
      </c>
      <c r="KTV7" s="19" t="str">
        <f t="shared" si="125"/>
        <v>KTV</v>
      </c>
      <c r="KTW7" s="19" t="str">
        <f t="shared" si="125"/>
        <v>KTW</v>
      </c>
      <c r="KTX7" s="19" t="str">
        <f t="shared" si="125"/>
        <v>KTX</v>
      </c>
      <c r="KTY7" s="19" t="str">
        <f t="shared" si="125"/>
        <v>KTY</v>
      </c>
      <c r="KTZ7" s="19" t="str">
        <f t="shared" si="125"/>
        <v>KTZ</v>
      </c>
      <c r="KUA7" s="19" t="str">
        <f t="shared" si="125"/>
        <v>KUA</v>
      </c>
      <c r="KUB7" s="19" t="str">
        <f t="shared" si="125"/>
        <v>KUB</v>
      </c>
      <c r="KUC7" s="19" t="str">
        <f t="shared" si="125"/>
        <v>KUC</v>
      </c>
      <c r="KUD7" s="19" t="str">
        <f t="shared" si="125"/>
        <v>KUD</v>
      </c>
      <c r="KUE7" s="19" t="str">
        <f t="shared" si="125"/>
        <v>KUE</v>
      </c>
      <c r="KUF7" s="19" t="str">
        <f t="shared" si="125"/>
        <v>KUF</v>
      </c>
      <c r="KUG7" s="19" t="str">
        <f t="shared" si="125"/>
        <v>KUG</v>
      </c>
      <c r="KUH7" s="19" t="str">
        <f t="shared" si="125"/>
        <v>KUH</v>
      </c>
      <c r="KUI7" s="19" t="str">
        <f t="shared" si="125"/>
        <v>KUI</v>
      </c>
      <c r="KUJ7" s="19" t="str">
        <f t="shared" si="125"/>
        <v>KUJ</v>
      </c>
      <c r="KUK7" s="19" t="str">
        <f t="shared" si="125"/>
        <v>KUK</v>
      </c>
      <c r="KUL7" s="19" t="str">
        <f t="shared" si="125"/>
        <v>KUL</v>
      </c>
      <c r="KUM7" s="19" t="str">
        <f t="shared" si="125"/>
        <v>KUM</v>
      </c>
      <c r="KUN7" s="19" t="str">
        <f t="shared" si="125"/>
        <v>KUN</v>
      </c>
      <c r="KUO7" s="19" t="str">
        <f t="shared" si="125"/>
        <v>KUO</v>
      </c>
      <c r="KUP7" s="19" t="str">
        <f t="shared" si="125"/>
        <v>KUP</v>
      </c>
      <c r="KUQ7" s="19" t="str">
        <f t="shared" si="125"/>
        <v>KUQ</v>
      </c>
      <c r="KUR7" s="19" t="str">
        <f t="shared" ref="KUR7:KXC7" si="126">MID(ADDRESS(4,COLUMN(KUR1),4),1,3)</f>
        <v>KUR</v>
      </c>
      <c r="KUS7" s="19" t="str">
        <f t="shared" si="126"/>
        <v>KUS</v>
      </c>
      <c r="KUT7" s="19" t="str">
        <f t="shared" si="126"/>
        <v>KUT</v>
      </c>
      <c r="KUU7" s="19" t="str">
        <f t="shared" si="126"/>
        <v>KUU</v>
      </c>
      <c r="KUV7" s="19" t="str">
        <f t="shared" si="126"/>
        <v>KUV</v>
      </c>
      <c r="KUW7" s="19" t="str">
        <f t="shared" si="126"/>
        <v>KUW</v>
      </c>
      <c r="KUX7" s="19" t="str">
        <f t="shared" si="126"/>
        <v>KUX</v>
      </c>
      <c r="KUY7" s="19" t="str">
        <f t="shared" si="126"/>
        <v>KUY</v>
      </c>
      <c r="KUZ7" s="19" t="str">
        <f t="shared" si="126"/>
        <v>KUZ</v>
      </c>
      <c r="KVA7" s="19" t="str">
        <f t="shared" si="126"/>
        <v>KVA</v>
      </c>
      <c r="KVB7" s="19" t="str">
        <f t="shared" si="126"/>
        <v>KVB</v>
      </c>
      <c r="KVC7" s="19" t="str">
        <f t="shared" si="126"/>
        <v>KVC</v>
      </c>
      <c r="KVD7" s="19" t="str">
        <f t="shared" si="126"/>
        <v>KVD</v>
      </c>
      <c r="KVE7" s="19" t="str">
        <f t="shared" si="126"/>
        <v>KVE</v>
      </c>
      <c r="KVF7" s="19" t="str">
        <f t="shared" si="126"/>
        <v>KVF</v>
      </c>
      <c r="KVG7" s="19" t="str">
        <f t="shared" si="126"/>
        <v>KVG</v>
      </c>
      <c r="KVH7" s="19" t="str">
        <f t="shared" si="126"/>
        <v>KVH</v>
      </c>
      <c r="KVI7" s="19" t="str">
        <f t="shared" si="126"/>
        <v>KVI</v>
      </c>
      <c r="KVJ7" s="19" t="str">
        <f t="shared" si="126"/>
        <v>KVJ</v>
      </c>
      <c r="KVK7" s="19" t="str">
        <f t="shared" si="126"/>
        <v>KVK</v>
      </c>
      <c r="KVL7" s="19" t="str">
        <f t="shared" si="126"/>
        <v>KVL</v>
      </c>
      <c r="KVM7" s="19" t="str">
        <f t="shared" si="126"/>
        <v>KVM</v>
      </c>
      <c r="KVN7" s="19" t="str">
        <f t="shared" si="126"/>
        <v>KVN</v>
      </c>
      <c r="KVO7" s="19" t="str">
        <f t="shared" si="126"/>
        <v>KVO</v>
      </c>
      <c r="KVP7" s="19" t="str">
        <f t="shared" si="126"/>
        <v>KVP</v>
      </c>
      <c r="KVQ7" s="19" t="str">
        <f t="shared" si="126"/>
        <v>KVQ</v>
      </c>
      <c r="KVR7" s="19" t="str">
        <f t="shared" si="126"/>
        <v>KVR</v>
      </c>
      <c r="KVS7" s="19" t="str">
        <f t="shared" si="126"/>
        <v>KVS</v>
      </c>
      <c r="KVT7" s="19" t="str">
        <f t="shared" si="126"/>
        <v>KVT</v>
      </c>
      <c r="KVU7" s="19" t="str">
        <f t="shared" si="126"/>
        <v>KVU</v>
      </c>
      <c r="KVV7" s="19" t="str">
        <f t="shared" si="126"/>
        <v>KVV</v>
      </c>
      <c r="KVW7" s="19" t="str">
        <f t="shared" si="126"/>
        <v>KVW</v>
      </c>
      <c r="KVX7" s="19" t="str">
        <f t="shared" si="126"/>
        <v>KVX</v>
      </c>
      <c r="KVY7" s="19" t="str">
        <f t="shared" si="126"/>
        <v>KVY</v>
      </c>
      <c r="KVZ7" s="19" t="str">
        <f t="shared" si="126"/>
        <v>KVZ</v>
      </c>
      <c r="KWA7" s="19" t="str">
        <f t="shared" si="126"/>
        <v>KWA</v>
      </c>
      <c r="KWB7" s="19" t="str">
        <f t="shared" si="126"/>
        <v>KWB</v>
      </c>
      <c r="KWC7" s="19" t="str">
        <f t="shared" si="126"/>
        <v>KWC</v>
      </c>
      <c r="KWD7" s="19" t="str">
        <f t="shared" si="126"/>
        <v>KWD</v>
      </c>
      <c r="KWE7" s="19" t="str">
        <f t="shared" si="126"/>
        <v>KWE</v>
      </c>
      <c r="KWF7" s="19" t="str">
        <f t="shared" si="126"/>
        <v>KWF</v>
      </c>
      <c r="KWG7" s="19" t="str">
        <f t="shared" si="126"/>
        <v>KWG</v>
      </c>
      <c r="KWH7" s="19" t="str">
        <f t="shared" si="126"/>
        <v>KWH</v>
      </c>
      <c r="KWI7" s="19" t="str">
        <f t="shared" si="126"/>
        <v>KWI</v>
      </c>
      <c r="KWJ7" s="19" t="str">
        <f t="shared" si="126"/>
        <v>KWJ</v>
      </c>
      <c r="KWK7" s="19" t="str">
        <f t="shared" si="126"/>
        <v>KWK</v>
      </c>
      <c r="KWL7" s="19" t="str">
        <f t="shared" si="126"/>
        <v>KWL</v>
      </c>
      <c r="KWM7" s="19" t="str">
        <f t="shared" si="126"/>
        <v>KWM</v>
      </c>
      <c r="KWN7" s="19" t="str">
        <f t="shared" si="126"/>
        <v>KWN</v>
      </c>
      <c r="KWO7" s="19" t="str">
        <f t="shared" si="126"/>
        <v>KWO</v>
      </c>
      <c r="KWP7" s="19" t="str">
        <f t="shared" si="126"/>
        <v>KWP</v>
      </c>
      <c r="KWQ7" s="19" t="str">
        <f t="shared" si="126"/>
        <v>KWQ</v>
      </c>
      <c r="KWR7" s="19" t="str">
        <f t="shared" si="126"/>
        <v>KWR</v>
      </c>
      <c r="KWS7" s="19" t="str">
        <f t="shared" si="126"/>
        <v>KWS</v>
      </c>
      <c r="KWT7" s="19" t="str">
        <f t="shared" si="126"/>
        <v>KWT</v>
      </c>
      <c r="KWU7" s="19" t="str">
        <f t="shared" si="126"/>
        <v>KWU</v>
      </c>
      <c r="KWV7" s="19" t="str">
        <f t="shared" si="126"/>
        <v>KWV</v>
      </c>
      <c r="KWW7" s="19" t="str">
        <f t="shared" si="126"/>
        <v>KWW</v>
      </c>
      <c r="KWX7" s="19" t="str">
        <f t="shared" si="126"/>
        <v>KWX</v>
      </c>
      <c r="KWY7" s="19" t="str">
        <f t="shared" si="126"/>
        <v>KWY</v>
      </c>
      <c r="KWZ7" s="19" t="str">
        <f t="shared" si="126"/>
        <v>KWZ</v>
      </c>
      <c r="KXA7" s="19" t="str">
        <f t="shared" si="126"/>
        <v>KXA</v>
      </c>
      <c r="KXB7" s="19" t="str">
        <f t="shared" si="126"/>
        <v>KXB</v>
      </c>
      <c r="KXC7" s="19" t="str">
        <f t="shared" si="126"/>
        <v>KXC</v>
      </c>
      <c r="KXD7" s="19" t="str">
        <f t="shared" ref="KXD7:KZO7" si="127">MID(ADDRESS(4,COLUMN(KXD1),4),1,3)</f>
        <v>KXD</v>
      </c>
      <c r="KXE7" s="19" t="str">
        <f t="shared" si="127"/>
        <v>KXE</v>
      </c>
      <c r="KXF7" s="19" t="str">
        <f t="shared" si="127"/>
        <v>KXF</v>
      </c>
      <c r="KXG7" s="19" t="str">
        <f t="shared" si="127"/>
        <v>KXG</v>
      </c>
      <c r="KXH7" s="19" t="str">
        <f t="shared" si="127"/>
        <v>KXH</v>
      </c>
      <c r="KXI7" s="19" t="str">
        <f t="shared" si="127"/>
        <v>KXI</v>
      </c>
      <c r="KXJ7" s="19" t="str">
        <f t="shared" si="127"/>
        <v>KXJ</v>
      </c>
      <c r="KXK7" s="19" t="str">
        <f t="shared" si="127"/>
        <v>KXK</v>
      </c>
      <c r="KXL7" s="19" t="str">
        <f t="shared" si="127"/>
        <v>KXL</v>
      </c>
      <c r="KXM7" s="19" t="str">
        <f t="shared" si="127"/>
        <v>KXM</v>
      </c>
      <c r="KXN7" s="19" t="str">
        <f t="shared" si="127"/>
        <v>KXN</v>
      </c>
      <c r="KXO7" s="19" t="str">
        <f t="shared" si="127"/>
        <v>KXO</v>
      </c>
      <c r="KXP7" s="19" t="str">
        <f t="shared" si="127"/>
        <v>KXP</v>
      </c>
      <c r="KXQ7" s="19" t="str">
        <f t="shared" si="127"/>
        <v>KXQ</v>
      </c>
      <c r="KXR7" s="19" t="str">
        <f t="shared" si="127"/>
        <v>KXR</v>
      </c>
      <c r="KXS7" s="19" t="str">
        <f t="shared" si="127"/>
        <v>KXS</v>
      </c>
      <c r="KXT7" s="19" t="str">
        <f t="shared" si="127"/>
        <v>KXT</v>
      </c>
      <c r="KXU7" s="19" t="str">
        <f t="shared" si="127"/>
        <v>KXU</v>
      </c>
      <c r="KXV7" s="19" t="str">
        <f t="shared" si="127"/>
        <v>KXV</v>
      </c>
      <c r="KXW7" s="19" t="str">
        <f t="shared" si="127"/>
        <v>KXW</v>
      </c>
      <c r="KXX7" s="19" t="str">
        <f t="shared" si="127"/>
        <v>KXX</v>
      </c>
      <c r="KXY7" s="19" t="str">
        <f t="shared" si="127"/>
        <v>KXY</v>
      </c>
      <c r="KXZ7" s="19" t="str">
        <f t="shared" si="127"/>
        <v>KXZ</v>
      </c>
      <c r="KYA7" s="19" t="str">
        <f t="shared" si="127"/>
        <v>KYA</v>
      </c>
      <c r="KYB7" s="19" t="str">
        <f t="shared" si="127"/>
        <v>KYB</v>
      </c>
      <c r="KYC7" s="19" t="str">
        <f t="shared" si="127"/>
        <v>KYC</v>
      </c>
      <c r="KYD7" s="19" t="str">
        <f t="shared" si="127"/>
        <v>KYD</v>
      </c>
      <c r="KYE7" s="19" t="str">
        <f t="shared" si="127"/>
        <v>KYE</v>
      </c>
      <c r="KYF7" s="19" t="str">
        <f t="shared" si="127"/>
        <v>KYF</v>
      </c>
      <c r="KYG7" s="19" t="str">
        <f t="shared" si="127"/>
        <v>KYG</v>
      </c>
      <c r="KYH7" s="19" t="str">
        <f t="shared" si="127"/>
        <v>KYH</v>
      </c>
      <c r="KYI7" s="19" t="str">
        <f t="shared" si="127"/>
        <v>KYI</v>
      </c>
      <c r="KYJ7" s="19" t="str">
        <f t="shared" si="127"/>
        <v>KYJ</v>
      </c>
      <c r="KYK7" s="19" t="str">
        <f t="shared" si="127"/>
        <v>KYK</v>
      </c>
      <c r="KYL7" s="19" t="str">
        <f t="shared" si="127"/>
        <v>KYL</v>
      </c>
      <c r="KYM7" s="19" t="str">
        <f t="shared" si="127"/>
        <v>KYM</v>
      </c>
      <c r="KYN7" s="19" t="str">
        <f t="shared" si="127"/>
        <v>KYN</v>
      </c>
      <c r="KYO7" s="19" t="str">
        <f t="shared" si="127"/>
        <v>KYO</v>
      </c>
      <c r="KYP7" s="19" t="str">
        <f t="shared" si="127"/>
        <v>KYP</v>
      </c>
      <c r="KYQ7" s="19" t="str">
        <f t="shared" si="127"/>
        <v>KYQ</v>
      </c>
      <c r="KYR7" s="19" t="str">
        <f t="shared" si="127"/>
        <v>KYR</v>
      </c>
      <c r="KYS7" s="19" t="str">
        <f t="shared" si="127"/>
        <v>KYS</v>
      </c>
      <c r="KYT7" s="19" t="str">
        <f t="shared" si="127"/>
        <v>KYT</v>
      </c>
      <c r="KYU7" s="19" t="str">
        <f t="shared" si="127"/>
        <v>KYU</v>
      </c>
      <c r="KYV7" s="19" t="str">
        <f t="shared" si="127"/>
        <v>KYV</v>
      </c>
      <c r="KYW7" s="19" t="str">
        <f t="shared" si="127"/>
        <v>KYW</v>
      </c>
      <c r="KYX7" s="19" t="str">
        <f t="shared" si="127"/>
        <v>KYX</v>
      </c>
      <c r="KYY7" s="19" t="str">
        <f t="shared" si="127"/>
        <v>KYY</v>
      </c>
      <c r="KYZ7" s="19" t="str">
        <f t="shared" si="127"/>
        <v>KYZ</v>
      </c>
      <c r="KZA7" s="19" t="str">
        <f t="shared" si="127"/>
        <v>KZA</v>
      </c>
      <c r="KZB7" s="19" t="str">
        <f t="shared" si="127"/>
        <v>KZB</v>
      </c>
      <c r="KZC7" s="19" t="str">
        <f t="shared" si="127"/>
        <v>KZC</v>
      </c>
      <c r="KZD7" s="19" t="str">
        <f t="shared" si="127"/>
        <v>KZD</v>
      </c>
      <c r="KZE7" s="19" t="str">
        <f t="shared" si="127"/>
        <v>KZE</v>
      </c>
      <c r="KZF7" s="19" t="str">
        <f t="shared" si="127"/>
        <v>KZF</v>
      </c>
      <c r="KZG7" s="19" t="str">
        <f t="shared" si="127"/>
        <v>KZG</v>
      </c>
      <c r="KZH7" s="19" t="str">
        <f t="shared" si="127"/>
        <v>KZH</v>
      </c>
      <c r="KZI7" s="19" t="str">
        <f t="shared" si="127"/>
        <v>KZI</v>
      </c>
      <c r="KZJ7" s="19" t="str">
        <f t="shared" si="127"/>
        <v>KZJ</v>
      </c>
      <c r="KZK7" s="19" t="str">
        <f t="shared" si="127"/>
        <v>KZK</v>
      </c>
      <c r="KZL7" s="19" t="str">
        <f t="shared" si="127"/>
        <v>KZL</v>
      </c>
      <c r="KZM7" s="19" t="str">
        <f t="shared" si="127"/>
        <v>KZM</v>
      </c>
      <c r="KZN7" s="19" t="str">
        <f t="shared" si="127"/>
        <v>KZN</v>
      </c>
      <c r="KZO7" s="19" t="str">
        <f t="shared" si="127"/>
        <v>KZO</v>
      </c>
      <c r="KZP7" s="19" t="str">
        <f t="shared" ref="KZP7:LCA7" si="128">MID(ADDRESS(4,COLUMN(KZP1),4),1,3)</f>
        <v>KZP</v>
      </c>
      <c r="KZQ7" s="19" t="str">
        <f t="shared" si="128"/>
        <v>KZQ</v>
      </c>
      <c r="KZR7" s="19" t="str">
        <f t="shared" si="128"/>
        <v>KZR</v>
      </c>
      <c r="KZS7" s="19" t="str">
        <f t="shared" si="128"/>
        <v>KZS</v>
      </c>
      <c r="KZT7" s="19" t="str">
        <f t="shared" si="128"/>
        <v>KZT</v>
      </c>
      <c r="KZU7" s="19" t="str">
        <f t="shared" si="128"/>
        <v>KZU</v>
      </c>
      <c r="KZV7" s="19" t="str">
        <f t="shared" si="128"/>
        <v>KZV</v>
      </c>
      <c r="KZW7" s="19" t="str">
        <f t="shared" si="128"/>
        <v>KZW</v>
      </c>
      <c r="KZX7" s="19" t="str">
        <f t="shared" si="128"/>
        <v>KZX</v>
      </c>
      <c r="KZY7" s="19" t="str">
        <f t="shared" si="128"/>
        <v>KZY</v>
      </c>
      <c r="KZZ7" s="19" t="str">
        <f t="shared" si="128"/>
        <v>KZZ</v>
      </c>
      <c r="LAA7" s="19" t="str">
        <f t="shared" si="128"/>
        <v>LAA</v>
      </c>
      <c r="LAB7" s="19" t="str">
        <f t="shared" si="128"/>
        <v>LAB</v>
      </c>
      <c r="LAC7" s="19" t="str">
        <f t="shared" si="128"/>
        <v>LAC</v>
      </c>
      <c r="LAD7" s="19" t="str">
        <f t="shared" si="128"/>
        <v>LAD</v>
      </c>
      <c r="LAE7" s="19" t="str">
        <f t="shared" si="128"/>
        <v>LAE</v>
      </c>
      <c r="LAF7" s="19" t="str">
        <f t="shared" si="128"/>
        <v>LAF</v>
      </c>
      <c r="LAG7" s="19" t="str">
        <f t="shared" si="128"/>
        <v>LAG</v>
      </c>
      <c r="LAH7" s="19" t="str">
        <f t="shared" si="128"/>
        <v>LAH</v>
      </c>
      <c r="LAI7" s="19" t="str">
        <f t="shared" si="128"/>
        <v>LAI</v>
      </c>
      <c r="LAJ7" s="19" t="str">
        <f t="shared" si="128"/>
        <v>LAJ</v>
      </c>
      <c r="LAK7" s="19" t="str">
        <f t="shared" si="128"/>
        <v>LAK</v>
      </c>
      <c r="LAL7" s="19" t="str">
        <f t="shared" si="128"/>
        <v>LAL</v>
      </c>
      <c r="LAM7" s="19" t="str">
        <f t="shared" si="128"/>
        <v>LAM</v>
      </c>
      <c r="LAN7" s="19" t="str">
        <f t="shared" si="128"/>
        <v>LAN</v>
      </c>
      <c r="LAO7" s="19" t="str">
        <f t="shared" si="128"/>
        <v>LAO</v>
      </c>
      <c r="LAP7" s="19" t="str">
        <f t="shared" si="128"/>
        <v>LAP</v>
      </c>
      <c r="LAQ7" s="19" t="str">
        <f t="shared" si="128"/>
        <v>LAQ</v>
      </c>
      <c r="LAR7" s="19" t="str">
        <f t="shared" si="128"/>
        <v>LAR</v>
      </c>
      <c r="LAS7" s="19" t="str">
        <f t="shared" si="128"/>
        <v>LAS</v>
      </c>
      <c r="LAT7" s="19" t="str">
        <f t="shared" si="128"/>
        <v>LAT</v>
      </c>
      <c r="LAU7" s="19" t="str">
        <f t="shared" si="128"/>
        <v>LAU</v>
      </c>
      <c r="LAV7" s="19" t="str">
        <f t="shared" si="128"/>
        <v>LAV</v>
      </c>
      <c r="LAW7" s="19" t="str">
        <f t="shared" si="128"/>
        <v>LAW</v>
      </c>
      <c r="LAX7" s="19" t="str">
        <f t="shared" si="128"/>
        <v>LAX</v>
      </c>
      <c r="LAY7" s="19" t="str">
        <f t="shared" si="128"/>
        <v>LAY</v>
      </c>
      <c r="LAZ7" s="19" t="str">
        <f t="shared" si="128"/>
        <v>LAZ</v>
      </c>
      <c r="LBA7" s="19" t="str">
        <f t="shared" si="128"/>
        <v>LBA</v>
      </c>
      <c r="LBB7" s="19" t="str">
        <f t="shared" si="128"/>
        <v>LBB</v>
      </c>
      <c r="LBC7" s="19" t="str">
        <f t="shared" si="128"/>
        <v>LBC</v>
      </c>
      <c r="LBD7" s="19" t="str">
        <f t="shared" si="128"/>
        <v>LBD</v>
      </c>
      <c r="LBE7" s="19" t="str">
        <f t="shared" si="128"/>
        <v>LBE</v>
      </c>
      <c r="LBF7" s="19" t="str">
        <f t="shared" si="128"/>
        <v>LBF</v>
      </c>
      <c r="LBG7" s="19" t="str">
        <f t="shared" si="128"/>
        <v>LBG</v>
      </c>
      <c r="LBH7" s="19" t="str">
        <f t="shared" si="128"/>
        <v>LBH</v>
      </c>
      <c r="LBI7" s="19" t="str">
        <f t="shared" si="128"/>
        <v>LBI</v>
      </c>
      <c r="LBJ7" s="19" t="str">
        <f t="shared" si="128"/>
        <v>LBJ</v>
      </c>
      <c r="LBK7" s="19" t="str">
        <f t="shared" si="128"/>
        <v>LBK</v>
      </c>
      <c r="LBL7" s="19" t="str">
        <f t="shared" si="128"/>
        <v>LBL</v>
      </c>
      <c r="LBM7" s="19" t="str">
        <f t="shared" si="128"/>
        <v>LBM</v>
      </c>
      <c r="LBN7" s="19" t="str">
        <f t="shared" si="128"/>
        <v>LBN</v>
      </c>
      <c r="LBO7" s="19" t="str">
        <f t="shared" si="128"/>
        <v>LBO</v>
      </c>
      <c r="LBP7" s="19" t="str">
        <f t="shared" si="128"/>
        <v>LBP</v>
      </c>
      <c r="LBQ7" s="19" t="str">
        <f t="shared" si="128"/>
        <v>LBQ</v>
      </c>
      <c r="LBR7" s="19" t="str">
        <f t="shared" si="128"/>
        <v>LBR</v>
      </c>
      <c r="LBS7" s="19" t="str">
        <f t="shared" si="128"/>
        <v>LBS</v>
      </c>
      <c r="LBT7" s="19" t="str">
        <f t="shared" si="128"/>
        <v>LBT</v>
      </c>
      <c r="LBU7" s="19" t="str">
        <f t="shared" si="128"/>
        <v>LBU</v>
      </c>
      <c r="LBV7" s="19" t="str">
        <f t="shared" si="128"/>
        <v>LBV</v>
      </c>
      <c r="LBW7" s="19" t="str">
        <f t="shared" si="128"/>
        <v>LBW</v>
      </c>
      <c r="LBX7" s="19" t="str">
        <f t="shared" si="128"/>
        <v>LBX</v>
      </c>
      <c r="LBY7" s="19" t="str">
        <f t="shared" si="128"/>
        <v>LBY</v>
      </c>
      <c r="LBZ7" s="19" t="str">
        <f t="shared" si="128"/>
        <v>LBZ</v>
      </c>
      <c r="LCA7" s="19" t="str">
        <f t="shared" si="128"/>
        <v>LCA</v>
      </c>
      <c r="LCB7" s="19" t="str">
        <f t="shared" ref="LCB7:LEM7" si="129">MID(ADDRESS(4,COLUMN(LCB1),4),1,3)</f>
        <v>LCB</v>
      </c>
      <c r="LCC7" s="19" t="str">
        <f t="shared" si="129"/>
        <v>LCC</v>
      </c>
      <c r="LCD7" s="19" t="str">
        <f t="shared" si="129"/>
        <v>LCD</v>
      </c>
      <c r="LCE7" s="19" t="str">
        <f t="shared" si="129"/>
        <v>LCE</v>
      </c>
      <c r="LCF7" s="19" t="str">
        <f t="shared" si="129"/>
        <v>LCF</v>
      </c>
      <c r="LCG7" s="19" t="str">
        <f t="shared" si="129"/>
        <v>LCG</v>
      </c>
      <c r="LCH7" s="19" t="str">
        <f t="shared" si="129"/>
        <v>LCH</v>
      </c>
      <c r="LCI7" s="19" t="str">
        <f t="shared" si="129"/>
        <v>LCI</v>
      </c>
      <c r="LCJ7" s="19" t="str">
        <f t="shared" si="129"/>
        <v>LCJ</v>
      </c>
      <c r="LCK7" s="19" t="str">
        <f t="shared" si="129"/>
        <v>LCK</v>
      </c>
      <c r="LCL7" s="19" t="str">
        <f t="shared" si="129"/>
        <v>LCL</v>
      </c>
      <c r="LCM7" s="19" t="str">
        <f t="shared" si="129"/>
        <v>LCM</v>
      </c>
      <c r="LCN7" s="19" t="str">
        <f t="shared" si="129"/>
        <v>LCN</v>
      </c>
      <c r="LCO7" s="19" t="str">
        <f t="shared" si="129"/>
        <v>LCO</v>
      </c>
      <c r="LCP7" s="19" t="str">
        <f t="shared" si="129"/>
        <v>LCP</v>
      </c>
      <c r="LCQ7" s="19" t="str">
        <f t="shared" si="129"/>
        <v>LCQ</v>
      </c>
      <c r="LCR7" s="19" t="str">
        <f t="shared" si="129"/>
        <v>LCR</v>
      </c>
      <c r="LCS7" s="19" t="str">
        <f t="shared" si="129"/>
        <v>LCS</v>
      </c>
      <c r="LCT7" s="19" t="str">
        <f t="shared" si="129"/>
        <v>LCT</v>
      </c>
      <c r="LCU7" s="19" t="str">
        <f t="shared" si="129"/>
        <v>LCU</v>
      </c>
      <c r="LCV7" s="19" t="str">
        <f t="shared" si="129"/>
        <v>LCV</v>
      </c>
      <c r="LCW7" s="19" t="str">
        <f t="shared" si="129"/>
        <v>LCW</v>
      </c>
      <c r="LCX7" s="19" t="str">
        <f t="shared" si="129"/>
        <v>LCX</v>
      </c>
      <c r="LCY7" s="19" t="str">
        <f t="shared" si="129"/>
        <v>LCY</v>
      </c>
      <c r="LCZ7" s="19" t="str">
        <f t="shared" si="129"/>
        <v>LCZ</v>
      </c>
      <c r="LDA7" s="19" t="str">
        <f t="shared" si="129"/>
        <v>LDA</v>
      </c>
      <c r="LDB7" s="19" t="str">
        <f t="shared" si="129"/>
        <v>LDB</v>
      </c>
      <c r="LDC7" s="19" t="str">
        <f t="shared" si="129"/>
        <v>LDC</v>
      </c>
      <c r="LDD7" s="19" t="str">
        <f t="shared" si="129"/>
        <v>LDD</v>
      </c>
      <c r="LDE7" s="19" t="str">
        <f t="shared" si="129"/>
        <v>LDE</v>
      </c>
      <c r="LDF7" s="19" t="str">
        <f t="shared" si="129"/>
        <v>LDF</v>
      </c>
      <c r="LDG7" s="19" t="str">
        <f t="shared" si="129"/>
        <v>LDG</v>
      </c>
      <c r="LDH7" s="19" t="str">
        <f t="shared" si="129"/>
        <v>LDH</v>
      </c>
      <c r="LDI7" s="19" t="str">
        <f t="shared" si="129"/>
        <v>LDI</v>
      </c>
      <c r="LDJ7" s="19" t="str">
        <f t="shared" si="129"/>
        <v>LDJ</v>
      </c>
      <c r="LDK7" s="19" t="str">
        <f t="shared" si="129"/>
        <v>LDK</v>
      </c>
      <c r="LDL7" s="19" t="str">
        <f t="shared" si="129"/>
        <v>LDL</v>
      </c>
      <c r="LDM7" s="19" t="str">
        <f t="shared" si="129"/>
        <v>LDM</v>
      </c>
      <c r="LDN7" s="19" t="str">
        <f t="shared" si="129"/>
        <v>LDN</v>
      </c>
      <c r="LDO7" s="19" t="str">
        <f t="shared" si="129"/>
        <v>LDO</v>
      </c>
      <c r="LDP7" s="19" t="str">
        <f t="shared" si="129"/>
        <v>LDP</v>
      </c>
      <c r="LDQ7" s="19" t="str">
        <f t="shared" si="129"/>
        <v>LDQ</v>
      </c>
      <c r="LDR7" s="19" t="str">
        <f t="shared" si="129"/>
        <v>LDR</v>
      </c>
      <c r="LDS7" s="19" t="str">
        <f t="shared" si="129"/>
        <v>LDS</v>
      </c>
      <c r="LDT7" s="19" t="str">
        <f t="shared" si="129"/>
        <v>LDT</v>
      </c>
      <c r="LDU7" s="19" t="str">
        <f t="shared" si="129"/>
        <v>LDU</v>
      </c>
      <c r="LDV7" s="19" t="str">
        <f t="shared" si="129"/>
        <v>LDV</v>
      </c>
      <c r="LDW7" s="19" t="str">
        <f t="shared" si="129"/>
        <v>LDW</v>
      </c>
      <c r="LDX7" s="19" t="str">
        <f t="shared" si="129"/>
        <v>LDX</v>
      </c>
      <c r="LDY7" s="19" t="str">
        <f t="shared" si="129"/>
        <v>LDY</v>
      </c>
      <c r="LDZ7" s="19" t="str">
        <f t="shared" si="129"/>
        <v>LDZ</v>
      </c>
      <c r="LEA7" s="19" t="str">
        <f t="shared" si="129"/>
        <v>LEA</v>
      </c>
      <c r="LEB7" s="19" t="str">
        <f t="shared" si="129"/>
        <v>LEB</v>
      </c>
      <c r="LEC7" s="19" t="str">
        <f t="shared" si="129"/>
        <v>LEC</v>
      </c>
      <c r="LED7" s="19" t="str">
        <f t="shared" si="129"/>
        <v>LED</v>
      </c>
      <c r="LEE7" s="19" t="str">
        <f t="shared" si="129"/>
        <v>LEE</v>
      </c>
      <c r="LEF7" s="19" t="str">
        <f t="shared" si="129"/>
        <v>LEF</v>
      </c>
      <c r="LEG7" s="19" t="str">
        <f t="shared" si="129"/>
        <v>LEG</v>
      </c>
      <c r="LEH7" s="19" t="str">
        <f t="shared" si="129"/>
        <v>LEH</v>
      </c>
      <c r="LEI7" s="19" t="str">
        <f t="shared" si="129"/>
        <v>LEI</v>
      </c>
      <c r="LEJ7" s="19" t="str">
        <f t="shared" si="129"/>
        <v>LEJ</v>
      </c>
      <c r="LEK7" s="19" t="str">
        <f t="shared" si="129"/>
        <v>LEK</v>
      </c>
      <c r="LEL7" s="19" t="str">
        <f t="shared" si="129"/>
        <v>LEL</v>
      </c>
      <c r="LEM7" s="19" t="str">
        <f t="shared" si="129"/>
        <v>LEM</v>
      </c>
      <c r="LEN7" s="19" t="str">
        <f t="shared" ref="LEN7:LGY7" si="130">MID(ADDRESS(4,COLUMN(LEN1),4),1,3)</f>
        <v>LEN</v>
      </c>
      <c r="LEO7" s="19" t="str">
        <f t="shared" si="130"/>
        <v>LEO</v>
      </c>
      <c r="LEP7" s="19" t="str">
        <f t="shared" si="130"/>
        <v>LEP</v>
      </c>
      <c r="LEQ7" s="19" t="str">
        <f t="shared" si="130"/>
        <v>LEQ</v>
      </c>
      <c r="LER7" s="19" t="str">
        <f t="shared" si="130"/>
        <v>LER</v>
      </c>
      <c r="LES7" s="19" t="str">
        <f t="shared" si="130"/>
        <v>LES</v>
      </c>
      <c r="LET7" s="19" t="str">
        <f t="shared" si="130"/>
        <v>LET</v>
      </c>
      <c r="LEU7" s="19" t="str">
        <f t="shared" si="130"/>
        <v>LEU</v>
      </c>
      <c r="LEV7" s="19" t="str">
        <f t="shared" si="130"/>
        <v>LEV</v>
      </c>
      <c r="LEW7" s="19" t="str">
        <f t="shared" si="130"/>
        <v>LEW</v>
      </c>
      <c r="LEX7" s="19" t="str">
        <f t="shared" si="130"/>
        <v>LEX</v>
      </c>
      <c r="LEY7" s="19" t="str">
        <f t="shared" si="130"/>
        <v>LEY</v>
      </c>
      <c r="LEZ7" s="19" t="str">
        <f t="shared" si="130"/>
        <v>LEZ</v>
      </c>
      <c r="LFA7" s="19" t="str">
        <f t="shared" si="130"/>
        <v>LFA</v>
      </c>
      <c r="LFB7" s="19" t="str">
        <f t="shared" si="130"/>
        <v>LFB</v>
      </c>
      <c r="LFC7" s="19" t="str">
        <f t="shared" si="130"/>
        <v>LFC</v>
      </c>
      <c r="LFD7" s="19" t="str">
        <f t="shared" si="130"/>
        <v>LFD</v>
      </c>
      <c r="LFE7" s="19" t="str">
        <f t="shared" si="130"/>
        <v>LFE</v>
      </c>
      <c r="LFF7" s="19" t="str">
        <f t="shared" si="130"/>
        <v>LFF</v>
      </c>
      <c r="LFG7" s="19" t="str">
        <f t="shared" si="130"/>
        <v>LFG</v>
      </c>
      <c r="LFH7" s="19" t="str">
        <f t="shared" si="130"/>
        <v>LFH</v>
      </c>
      <c r="LFI7" s="19" t="str">
        <f t="shared" si="130"/>
        <v>LFI</v>
      </c>
      <c r="LFJ7" s="19" t="str">
        <f t="shared" si="130"/>
        <v>LFJ</v>
      </c>
      <c r="LFK7" s="19" t="str">
        <f t="shared" si="130"/>
        <v>LFK</v>
      </c>
      <c r="LFL7" s="19" t="str">
        <f t="shared" si="130"/>
        <v>LFL</v>
      </c>
      <c r="LFM7" s="19" t="str">
        <f t="shared" si="130"/>
        <v>LFM</v>
      </c>
      <c r="LFN7" s="19" t="str">
        <f t="shared" si="130"/>
        <v>LFN</v>
      </c>
      <c r="LFO7" s="19" t="str">
        <f t="shared" si="130"/>
        <v>LFO</v>
      </c>
      <c r="LFP7" s="19" t="str">
        <f t="shared" si="130"/>
        <v>LFP</v>
      </c>
      <c r="LFQ7" s="19" t="str">
        <f t="shared" si="130"/>
        <v>LFQ</v>
      </c>
      <c r="LFR7" s="19" t="str">
        <f t="shared" si="130"/>
        <v>LFR</v>
      </c>
      <c r="LFS7" s="19" t="str">
        <f t="shared" si="130"/>
        <v>LFS</v>
      </c>
      <c r="LFT7" s="19" t="str">
        <f t="shared" si="130"/>
        <v>LFT</v>
      </c>
      <c r="LFU7" s="19" t="str">
        <f t="shared" si="130"/>
        <v>LFU</v>
      </c>
      <c r="LFV7" s="19" t="str">
        <f t="shared" si="130"/>
        <v>LFV</v>
      </c>
      <c r="LFW7" s="19" t="str">
        <f t="shared" si="130"/>
        <v>LFW</v>
      </c>
      <c r="LFX7" s="19" t="str">
        <f t="shared" si="130"/>
        <v>LFX</v>
      </c>
      <c r="LFY7" s="19" t="str">
        <f t="shared" si="130"/>
        <v>LFY</v>
      </c>
      <c r="LFZ7" s="19" t="str">
        <f t="shared" si="130"/>
        <v>LFZ</v>
      </c>
      <c r="LGA7" s="19" t="str">
        <f t="shared" si="130"/>
        <v>LGA</v>
      </c>
      <c r="LGB7" s="19" t="str">
        <f t="shared" si="130"/>
        <v>LGB</v>
      </c>
      <c r="LGC7" s="19" t="str">
        <f t="shared" si="130"/>
        <v>LGC</v>
      </c>
      <c r="LGD7" s="19" t="str">
        <f t="shared" si="130"/>
        <v>LGD</v>
      </c>
      <c r="LGE7" s="19" t="str">
        <f t="shared" si="130"/>
        <v>LGE</v>
      </c>
      <c r="LGF7" s="19" t="str">
        <f t="shared" si="130"/>
        <v>LGF</v>
      </c>
      <c r="LGG7" s="19" t="str">
        <f t="shared" si="130"/>
        <v>LGG</v>
      </c>
      <c r="LGH7" s="19" t="str">
        <f t="shared" si="130"/>
        <v>LGH</v>
      </c>
      <c r="LGI7" s="19" t="str">
        <f t="shared" si="130"/>
        <v>LGI</v>
      </c>
      <c r="LGJ7" s="19" t="str">
        <f t="shared" si="130"/>
        <v>LGJ</v>
      </c>
      <c r="LGK7" s="19" t="str">
        <f t="shared" si="130"/>
        <v>LGK</v>
      </c>
      <c r="LGL7" s="19" t="str">
        <f t="shared" si="130"/>
        <v>LGL</v>
      </c>
      <c r="LGM7" s="19" t="str">
        <f t="shared" si="130"/>
        <v>LGM</v>
      </c>
      <c r="LGN7" s="19" t="str">
        <f t="shared" si="130"/>
        <v>LGN</v>
      </c>
      <c r="LGO7" s="19" t="str">
        <f t="shared" si="130"/>
        <v>LGO</v>
      </c>
      <c r="LGP7" s="19" t="str">
        <f t="shared" si="130"/>
        <v>LGP</v>
      </c>
      <c r="LGQ7" s="19" t="str">
        <f t="shared" si="130"/>
        <v>LGQ</v>
      </c>
      <c r="LGR7" s="19" t="str">
        <f t="shared" si="130"/>
        <v>LGR</v>
      </c>
      <c r="LGS7" s="19" t="str">
        <f t="shared" si="130"/>
        <v>LGS</v>
      </c>
      <c r="LGT7" s="19" t="str">
        <f t="shared" si="130"/>
        <v>LGT</v>
      </c>
      <c r="LGU7" s="19" t="str">
        <f t="shared" si="130"/>
        <v>LGU</v>
      </c>
      <c r="LGV7" s="19" t="str">
        <f t="shared" si="130"/>
        <v>LGV</v>
      </c>
      <c r="LGW7" s="19" t="str">
        <f t="shared" si="130"/>
        <v>LGW</v>
      </c>
      <c r="LGX7" s="19" t="str">
        <f t="shared" si="130"/>
        <v>LGX</v>
      </c>
      <c r="LGY7" s="19" t="str">
        <f t="shared" si="130"/>
        <v>LGY</v>
      </c>
      <c r="LGZ7" s="19" t="str">
        <f t="shared" ref="LGZ7:LJK7" si="131">MID(ADDRESS(4,COLUMN(LGZ1),4),1,3)</f>
        <v>LGZ</v>
      </c>
      <c r="LHA7" s="19" t="str">
        <f t="shared" si="131"/>
        <v>LHA</v>
      </c>
      <c r="LHB7" s="19" t="str">
        <f t="shared" si="131"/>
        <v>LHB</v>
      </c>
      <c r="LHC7" s="19" t="str">
        <f t="shared" si="131"/>
        <v>LHC</v>
      </c>
      <c r="LHD7" s="19" t="str">
        <f t="shared" si="131"/>
        <v>LHD</v>
      </c>
      <c r="LHE7" s="19" t="str">
        <f t="shared" si="131"/>
        <v>LHE</v>
      </c>
      <c r="LHF7" s="19" t="str">
        <f t="shared" si="131"/>
        <v>LHF</v>
      </c>
      <c r="LHG7" s="19" t="str">
        <f t="shared" si="131"/>
        <v>LHG</v>
      </c>
      <c r="LHH7" s="19" t="str">
        <f t="shared" si="131"/>
        <v>LHH</v>
      </c>
      <c r="LHI7" s="19" t="str">
        <f t="shared" si="131"/>
        <v>LHI</v>
      </c>
      <c r="LHJ7" s="19" t="str">
        <f t="shared" si="131"/>
        <v>LHJ</v>
      </c>
      <c r="LHK7" s="19" t="str">
        <f t="shared" si="131"/>
        <v>LHK</v>
      </c>
      <c r="LHL7" s="19" t="str">
        <f t="shared" si="131"/>
        <v>LHL</v>
      </c>
      <c r="LHM7" s="19" t="str">
        <f t="shared" si="131"/>
        <v>LHM</v>
      </c>
      <c r="LHN7" s="19" t="str">
        <f t="shared" si="131"/>
        <v>LHN</v>
      </c>
      <c r="LHO7" s="19" t="str">
        <f t="shared" si="131"/>
        <v>LHO</v>
      </c>
      <c r="LHP7" s="19" t="str">
        <f t="shared" si="131"/>
        <v>LHP</v>
      </c>
      <c r="LHQ7" s="19" t="str">
        <f t="shared" si="131"/>
        <v>LHQ</v>
      </c>
      <c r="LHR7" s="19" t="str">
        <f t="shared" si="131"/>
        <v>LHR</v>
      </c>
      <c r="LHS7" s="19" t="str">
        <f t="shared" si="131"/>
        <v>LHS</v>
      </c>
      <c r="LHT7" s="19" t="str">
        <f t="shared" si="131"/>
        <v>LHT</v>
      </c>
      <c r="LHU7" s="19" t="str">
        <f t="shared" si="131"/>
        <v>LHU</v>
      </c>
      <c r="LHV7" s="19" t="str">
        <f t="shared" si="131"/>
        <v>LHV</v>
      </c>
      <c r="LHW7" s="19" t="str">
        <f t="shared" si="131"/>
        <v>LHW</v>
      </c>
      <c r="LHX7" s="19" t="str">
        <f t="shared" si="131"/>
        <v>LHX</v>
      </c>
      <c r="LHY7" s="19" t="str">
        <f t="shared" si="131"/>
        <v>LHY</v>
      </c>
      <c r="LHZ7" s="19" t="str">
        <f t="shared" si="131"/>
        <v>LHZ</v>
      </c>
      <c r="LIA7" s="19" t="str">
        <f t="shared" si="131"/>
        <v>LIA</v>
      </c>
      <c r="LIB7" s="19" t="str">
        <f t="shared" si="131"/>
        <v>LIB</v>
      </c>
      <c r="LIC7" s="19" t="str">
        <f t="shared" si="131"/>
        <v>LIC</v>
      </c>
      <c r="LID7" s="19" t="str">
        <f t="shared" si="131"/>
        <v>LID</v>
      </c>
      <c r="LIE7" s="19" t="str">
        <f t="shared" si="131"/>
        <v>LIE</v>
      </c>
      <c r="LIF7" s="19" t="str">
        <f t="shared" si="131"/>
        <v>LIF</v>
      </c>
      <c r="LIG7" s="19" t="str">
        <f t="shared" si="131"/>
        <v>LIG</v>
      </c>
      <c r="LIH7" s="19" t="str">
        <f t="shared" si="131"/>
        <v>LIH</v>
      </c>
      <c r="LII7" s="19" t="str">
        <f t="shared" si="131"/>
        <v>LII</v>
      </c>
      <c r="LIJ7" s="19" t="str">
        <f t="shared" si="131"/>
        <v>LIJ</v>
      </c>
      <c r="LIK7" s="19" t="str">
        <f t="shared" si="131"/>
        <v>LIK</v>
      </c>
      <c r="LIL7" s="19" t="str">
        <f t="shared" si="131"/>
        <v>LIL</v>
      </c>
      <c r="LIM7" s="19" t="str">
        <f t="shared" si="131"/>
        <v>LIM</v>
      </c>
      <c r="LIN7" s="19" t="str">
        <f t="shared" si="131"/>
        <v>LIN</v>
      </c>
      <c r="LIO7" s="19" t="str">
        <f t="shared" si="131"/>
        <v>LIO</v>
      </c>
      <c r="LIP7" s="19" t="str">
        <f t="shared" si="131"/>
        <v>LIP</v>
      </c>
      <c r="LIQ7" s="19" t="str">
        <f t="shared" si="131"/>
        <v>LIQ</v>
      </c>
      <c r="LIR7" s="19" t="str">
        <f t="shared" si="131"/>
        <v>LIR</v>
      </c>
      <c r="LIS7" s="19" t="str">
        <f t="shared" si="131"/>
        <v>LIS</v>
      </c>
      <c r="LIT7" s="19" t="str">
        <f t="shared" si="131"/>
        <v>LIT</v>
      </c>
      <c r="LIU7" s="19" t="str">
        <f t="shared" si="131"/>
        <v>LIU</v>
      </c>
      <c r="LIV7" s="19" t="str">
        <f t="shared" si="131"/>
        <v>LIV</v>
      </c>
      <c r="LIW7" s="19" t="str">
        <f t="shared" si="131"/>
        <v>LIW</v>
      </c>
      <c r="LIX7" s="19" t="str">
        <f t="shared" si="131"/>
        <v>LIX</v>
      </c>
      <c r="LIY7" s="19" t="str">
        <f t="shared" si="131"/>
        <v>LIY</v>
      </c>
      <c r="LIZ7" s="19" t="str">
        <f t="shared" si="131"/>
        <v>LIZ</v>
      </c>
      <c r="LJA7" s="19" t="str">
        <f t="shared" si="131"/>
        <v>LJA</v>
      </c>
      <c r="LJB7" s="19" t="str">
        <f t="shared" si="131"/>
        <v>LJB</v>
      </c>
      <c r="LJC7" s="19" t="str">
        <f t="shared" si="131"/>
        <v>LJC</v>
      </c>
      <c r="LJD7" s="19" t="str">
        <f t="shared" si="131"/>
        <v>LJD</v>
      </c>
      <c r="LJE7" s="19" t="str">
        <f t="shared" si="131"/>
        <v>LJE</v>
      </c>
      <c r="LJF7" s="19" t="str">
        <f t="shared" si="131"/>
        <v>LJF</v>
      </c>
      <c r="LJG7" s="19" t="str">
        <f t="shared" si="131"/>
        <v>LJG</v>
      </c>
      <c r="LJH7" s="19" t="str">
        <f t="shared" si="131"/>
        <v>LJH</v>
      </c>
      <c r="LJI7" s="19" t="str">
        <f t="shared" si="131"/>
        <v>LJI</v>
      </c>
      <c r="LJJ7" s="19" t="str">
        <f t="shared" si="131"/>
        <v>LJJ</v>
      </c>
      <c r="LJK7" s="19" t="str">
        <f t="shared" si="131"/>
        <v>LJK</v>
      </c>
      <c r="LJL7" s="19" t="str">
        <f t="shared" ref="LJL7:LLW7" si="132">MID(ADDRESS(4,COLUMN(LJL1),4),1,3)</f>
        <v>LJL</v>
      </c>
      <c r="LJM7" s="19" t="str">
        <f t="shared" si="132"/>
        <v>LJM</v>
      </c>
      <c r="LJN7" s="19" t="str">
        <f t="shared" si="132"/>
        <v>LJN</v>
      </c>
      <c r="LJO7" s="19" t="str">
        <f t="shared" si="132"/>
        <v>LJO</v>
      </c>
      <c r="LJP7" s="19" t="str">
        <f t="shared" si="132"/>
        <v>LJP</v>
      </c>
      <c r="LJQ7" s="19" t="str">
        <f t="shared" si="132"/>
        <v>LJQ</v>
      </c>
      <c r="LJR7" s="19" t="str">
        <f t="shared" si="132"/>
        <v>LJR</v>
      </c>
      <c r="LJS7" s="19" t="str">
        <f t="shared" si="132"/>
        <v>LJS</v>
      </c>
      <c r="LJT7" s="19" t="str">
        <f t="shared" si="132"/>
        <v>LJT</v>
      </c>
      <c r="LJU7" s="19" t="str">
        <f t="shared" si="132"/>
        <v>LJU</v>
      </c>
      <c r="LJV7" s="19" t="str">
        <f t="shared" si="132"/>
        <v>LJV</v>
      </c>
      <c r="LJW7" s="19" t="str">
        <f t="shared" si="132"/>
        <v>LJW</v>
      </c>
      <c r="LJX7" s="19" t="str">
        <f t="shared" si="132"/>
        <v>LJX</v>
      </c>
      <c r="LJY7" s="19" t="str">
        <f t="shared" si="132"/>
        <v>LJY</v>
      </c>
      <c r="LJZ7" s="19" t="str">
        <f t="shared" si="132"/>
        <v>LJZ</v>
      </c>
      <c r="LKA7" s="19" t="str">
        <f t="shared" si="132"/>
        <v>LKA</v>
      </c>
      <c r="LKB7" s="19" t="str">
        <f t="shared" si="132"/>
        <v>LKB</v>
      </c>
      <c r="LKC7" s="19" t="str">
        <f t="shared" si="132"/>
        <v>LKC</v>
      </c>
      <c r="LKD7" s="19" t="str">
        <f t="shared" si="132"/>
        <v>LKD</v>
      </c>
      <c r="LKE7" s="19" t="str">
        <f t="shared" si="132"/>
        <v>LKE</v>
      </c>
      <c r="LKF7" s="19" t="str">
        <f t="shared" si="132"/>
        <v>LKF</v>
      </c>
      <c r="LKG7" s="19" t="str">
        <f t="shared" si="132"/>
        <v>LKG</v>
      </c>
      <c r="LKH7" s="19" t="str">
        <f t="shared" si="132"/>
        <v>LKH</v>
      </c>
      <c r="LKI7" s="19" t="str">
        <f t="shared" si="132"/>
        <v>LKI</v>
      </c>
      <c r="LKJ7" s="19" t="str">
        <f t="shared" si="132"/>
        <v>LKJ</v>
      </c>
      <c r="LKK7" s="19" t="str">
        <f t="shared" si="132"/>
        <v>LKK</v>
      </c>
      <c r="LKL7" s="19" t="str">
        <f t="shared" si="132"/>
        <v>LKL</v>
      </c>
      <c r="LKM7" s="19" t="str">
        <f t="shared" si="132"/>
        <v>LKM</v>
      </c>
      <c r="LKN7" s="19" t="str">
        <f t="shared" si="132"/>
        <v>LKN</v>
      </c>
      <c r="LKO7" s="19" t="str">
        <f t="shared" si="132"/>
        <v>LKO</v>
      </c>
      <c r="LKP7" s="19" t="str">
        <f t="shared" si="132"/>
        <v>LKP</v>
      </c>
      <c r="LKQ7" s="19" t="str">
        <f t="shared" si="132"/>
        <v>LKQ</v>
      </c>
      <c r="LKR7" s="19" t="str">
        <f t="shared" si="132"/>
        <v>LKR</v>
      </c>
      <c r="LKS7" s="19" t="str">
        <f t="shared" si="132"/>
        <v>LKS</v>
      </c>
      <c r="LKT7" s="19" t="str">
        <f t="shared" si="132"/>
        <v>LKT</v>
      </c>
      <c r="LKU7" s="19" t="str">
        <f t="shared" si="132"/>
        <v>LKU</v>
      </c>
      <c r="LKV7" s="19" t="str">
        <f t="shared" si="132"/>
        <v>LKV</v>
      </c>
      <c r="LKW7" s="19" t="str">
        <f t="shared" si="132"/>
        <v>LKW</v>
      </c>
      <c r="LKX7" s="19" t="str">
        <f t="shared" si="132"/>
        <v>LKX</v>
      </c>
      <c r="LKY7" s="19" t="str">
        <f t="shared" si="132"/>
        <v>LKY</v>
      </c>
      <c r="LKZ7" s="19" t="str">
        <f t="shared" si="132"/>
        <v>LKZ</v>
      </c>
      <c r="LLA7" s="19" t="str">
        <f t="shared" si="132"/>
        <v>LLA</v>
      </c>
      <c r="LLB7" s="19" t="str">
        <f t="shared" si="132"/>
        <v>LLB</v>
      </c>
      <c r="LLC7" s="19" t="str">
        <f t="shared" si="132"/>
        <v>LLC</v>
      </c>
      <c r="LLD7" s="19" t="str">
        <f t="shared" si="132"/>
        <v>LLD</v>
      </c>
      <c r="LLE7" s="19" t="str">
        <f t="shared" si="132"/>
        <v>LLE</v>
      </c>
      <c r="LLF7" s="19" t="str">
        <f t="shared" si="132"/>
        <v>LLF</v>
      </c>
      <c r="LLG7" s="19" t="str">
        <f t="shared" si="132"/>
        <v>LLG</v>
      </c>
      <c r="LLH7" s="19" t="str">
        <f t="shared" si="132"/>
        <v>LLH</v>
      </c>
      <c r="LLI7" s="19" t="str">
        <f t="shared" si="132"/>
        <v>LLI</v>
      </c>
      <c r="LLJ7" s="19" t="str">
        <f t="shared" si="132"/>
        <v>LLJ</v>
      </c>
      <c r="LLK7" s="19" t="str">
        <f t="shared" si="132"/>
        <v>LLK</v>
      </c>
      <c r="LLL7" s="19" t="str">
        <f t="shared" si="132"/>
        <v>LLL</v>
      </c>
      <c r="LLM7" s="19" t="str">
        <f t="shared" si="132"/>
        <v>LLM</v>
      </c>
      <c r="LLN7" s="19" t="str">
        <f t="shared" si="132"/>
        <v>LLN</v>
      </c>
      <c r="LLO7" s="19" t="str">
        <f t="shared" si="132"/>
        <v>LLO</v>
      </c>
      <c r="LLP7" s="19" t="str">
        <f t="shared" si="132"/>
        <v>LLP</v>
      </c>
      <c r="LLQ7" s="19" t="str">
        <f t="shared" si="132"/>
        <v>LLQ</v>
      </c>
      <c r="LLR7" s="19" t="str">
        <f t="shared" si="132"/>
        <v>LLR</v>
      </c>
      <c r="LLS7" s="19" t="str">
        <f t="shared" si="132"/>
        <v>LLS</v>
      </c>
      <c r="LLT7" s="19" t="str">
        <f t="shared" si="132"/>
        <v>LLT</v>
      </c>
      <c r="LLU7" s="19" t="str">
        <f t="shared" si="132"/>
        <v>LLU</v>
      </c>
      <c r="LLV7" s="19" t="str">
        <f t="shared" si="132"/>
        <v>LLV</v>
      </c>
      <c r="LLW7" s="19" t="str">
        <f t="shared" si="132"/>
        <v>LLW</v>
      </c>
      <c r="LLX7" s="19" t="str">
        <f t="shared" ref="LLX7:LOI7" si="133">MID(ADDRESS(4,COLUMN(LLX1),4),1,3)</f>
        <v>LLX</v>
      </c>
      <c r="LLY7" s="19" t="str">
        <f t="shared" si="133"/>
        <v>LLY</v>
      </c>
      <c r="LLZ7" s="19" t="str">
        <f t="shared" si="133"/>
        <v>LLZ</v>
      </c>
      <c r="LMA7" s="19" t="str">
        <f t="shared" si="133"/>
        <v>LMA</v>
      </c>
      <c r="LMB7" s="19" t="str">
        <f t="shared" si="133"/>
        <v>LMB</v>
      </c>
      <c r="LMC7" s="19" t="str">
        <f t="shared" si="133"/>
        <v>LMC</v>
      </c>
      <c r="LMD7" s="19" t="str">
        <f t="shared" si="133"/>
        <v>LMD</v>
      </c>
      <c r="LME7" s="19" t="str">
        <f t="shared" si="133"/>
        <v>LME</v>
      </c>
      <c r="LMF7" s="19" t="str">
        <f t="shared" si="133"/>
        <v>LMF</v>
      </c>
      <c r="LMG7" s="19" t="str">
        <f t="shared" si="133"/>
        <v>LMG</v>
      </c>
      <c r="LMH7" s="19" t="str">
        <f t="shared" si="133"/>
        <v>LMH</v>
      </c>
      <c r="LMI7" s="19" t="str">
        <f t="shared" si="133"/>
        <v>LMI</v>
      </c>
      <c r="LMJ7" s="19" t="str">
        <f t="shared" si="133"/>
        <v>LMJ</v>
      </c>
      <c r="LMK7" s="19" t="str">
        <f t="shared" si="133"/>
        <v>LMK</v>
      </c>
      <c r="LML7" s="19" t="str">
        <f t="shared" si="133"/>
        <v>LML</v>
      </c>
      <c r="LMM7" s="19" t="str">
        <f t="shared" si="133"/>
        <v>LMM</v>
      </c>
      <c r="LMN7" s="19" t="str">
        <f t="shared" si="133"/>
        <v>LMN</v>
      </c>
      <c r="LMO7" s="19" t="str">
        <f t="shared" si="133"/>
        <v>LMO</v>
      </c>
      <c r="LMP7" s="19" t="str">
        <f t="shared" si="133"/>
        <v>LMP</v>
      </c>
      <c r="LMQ7" s="19" t="str">
        <f t="shared" si="133"/>
        <v>LMQ</v>
      </c>
      <c r="LMR7" s="19" t="str">
        <f t="shared" si="133"/>
        <v>LMR</v>
      </c>
      <c r="LMS7" s="19" t="str">
        <f t="shared" si="133"/>
        <v>LMS</v>
      </c>
      <c r="LMT7" s="19" t="str">
        <f t="shared" si="133"/>
        <v>LMT</v>
      </c>
      <c r="LMU7" s="19" t="str">
        <f t="shared" si="133"/>
        <v>LMU</v>
      </c>
      <c r="LMV7" s="19" t="str">
        <f t="shared" si="133"/>
        <v>LMV</v>
      </c>
      <c r="LMW7" s="19" t="str">
        <f t="shared" si="133"/>
        <v>LMW</v>
      </c>
      <c r="LMX7" s="19" t="str">
        <f t="shared" si="133"/>
        <v>LMX</v>
      </c>
      <c r="LMY7" s="19" t="str">
        <f t="shared" si="133"/>
        <v>LMY</v>
      </c>
      <c r="LMZ7" s="19" t="str">
        <f t="shared" si="133"/>
        <v>LMZ</v>
      </c>
      <c r="LNA7" s="19" t="str">
        <f t="shared" si="133"/>
        <v>LNA</v>
      </c>
      <c r="LNB7" s="19" t="str">
        <f t="shared" si="133"/>
        <v>LNB</v>
      </c>
      <c r="LNC7" s="19" t="str">
        <f t="shared" si="133"/>
        <v>LNC</v>
      </c>
      <c r="LND7" s="19" t="str">
        <f t="shared" si="133"/>
        <v>LND</v>
      </c>
      <c r="LNE7" s="19" t="str">
        <f t="shared" si="133"/>
        <v>LNE</v>
      </c>
      <c r="LNF7" s="19" t="str">
        <f t="shared" si="133"/>
        <v>LNF</v>
      </c>
      <c r="LNG7" s="19" t="str">
        <f t="shared" si="133"/>
        <v>LNG</v>
      </c>
      <c r="LNH7" s="19" t="str">
        <f t="shared" si="133"/>
        <v>LNH</v>
      </c>
      <c r="LNI7" s="19" t="str">
        <f t="shared" si="133"/>
        <v>LNI</v>
      </c>
      <c r="LNJ7" s="19" t="str">
        <f t="shared" si="133"/>
        <v>LNJ</v>
      </c>
      <c r="LNK7" s="19" t="str">
        <f t="shared" si="133"/>
        <v>LNK</v>
      </c>
      <c r="LNL7" s="19" t="str">
        <f t="shared" si="133"/>
        <v>LNL</v>
      </c>
      <c r="LNM7" s="19" t="str">
        <f t="shared" si="133"/>
        <v>LNM</v>
      </c>
      <c r="LNN7" s="19" t="str">
        <f t="shared" si="133"/>
        <v>LNN</v>
      </c>
      <c r="LNO7" s="19" t="str">
        <f t="shared" si="133"/>
        <v>LNO</v>
      </c>
      <c r="LNP7" s="19" t="str">
        <f t="shared" si="133"/>
        <v>LNP</v>
      </c>
      <c r="LNQ7" s="19" t="str">
        <f t="shared" si="133"/>
        <v>LNQ</v>
      </c>
      <c r="LNR7" s="19" t="str">
        <f t="shared" si="133"/>
        <v>LNR</v>
      </c>
      <c r="LNS7" s="19" t="str">
        <f t="shared" si="133"/>
        <v>LNS</v>
      </c>
      <c r="LNT7" s="19" t="str">
        <f t="shared" si="133"/>
        <v>LNT</v>
      </c>
      <c r="LNU7" s="19" t="str">
        <f t="shared" si="133"/>
        <v>LNU</v>
      </c>
      <c r="LNV7" s="19" t="str">
        <f t="shared" si="133"/>
        <v>LNV</v>
      </c>
      <c r="LNW7" s="19" t="str">
        <f t="shared" si="133"/>
        <v>LNW</v>
      </c>
      <c r="LNX7" s="19" t="str">
        <f t="shared" si="133"/>
        <v>LNX</v>
      </c>
      <c r="LNY7" s="19" t="str">
        <f t="shared" si="133"/>
        <v>LNY</v>
      </c>
      <c r="LNZ7" s="19" t="str">
        <f t="shared" si="133"/>
        <v>LNZ</v>
      </c>
      <c r="LOA7" s="19" t="str">
        <f t="shared" si="133"/>
        <v>LOA</v>
      </c>
      <c r="LOB7" s="19" t="str">
        <f t="shared" si="133"/>
        <v>LOB</v>
      </c>
      <c r="LOC7" s="19" t="str">
        <f t="shared" si="133"/>
        <v>LOC</v>
      </c>
      <c r="LOD7" s="19" t="str">
        <f t="shared" si="133"/>
        <v>LOD</v>
      </c>
      <c r="LOE7" s="19" t="str">
        <f t="shared" si="133"/>
        <v>LOE</v>
      </c>
      <c r="LOF7" s="19" t="str">
        <f t="shared" si="133"/>
        <v>LOF</v>
      </c>
      <c r="LOG7" s="19" t="str">
        <f t="shared" si="133"/>
        <v>LOG</v>
      </c>
      <c r="LOH7" s="19" t="str">
        <f t="shared" si="133"/>
        <v>LOH</v>
      </c>
      <c r="LOI7" s="19" t="str">
        <f t="shared" si="133"/>
        <v>LOI</v>
      </c>
      <c r="LOJ7" s="19" t="str">
        <f t="shared" ref="LOJ7:LQU7" si="134">MID(ADDRESS(4,COLUMN(LOJ1),4),1,3)</f>
        <v>LOJ</v>
      </c>
      <c r="LOK7" s="19" t="str">
        <f t="shared" si="134"/>
        <v>LOK</v>
      </c>
      <c r="LOL7" s="19" t="str">
        <f t="shared" si="134"/>
        <v>LOL</v>
      </c>
      <c r="LOM7" s="19" t="str">
        <f t="shared" si="134"/>
        <v>LOM</v>
      </c>
      <c r="LON7" s="19" t="str">
        <f t="shared" si="134"/>
        <v>LON</v>
      </c>
      <c r="LOO7" s="19" t="str">
        <f t="shared" si="134"/>
        <v>LOO</v>
      </c>
      <c r="LOP7" s="19" t="str">
        <f t="shared" si="134"/>
        <v>LOP</v>
      </c>
      <c r="LOQ7" s="19" t="str">
        <f t="shared" si="134"/>
        <v>LOQ</v>
      </c>
      <c r="LOR7" s="19" t="str">
        <f t="shared" si="134"/>
        <v>LOR</v>
      </c>
      <c r="LOS7" s="19" t="str">
        <f t="shared" si="134"/>
        <v>LOS</v>
      </c>
      <c r="LOT7" s="19" t="str">
        <f t="shared" si="134"/>
        <v>LOT</v>
      </c>
      <c r="LOU7" s="19" t="str">
        <f t="shared" si="134"/>
        <v>LOU</v>
      </c>
      <c r="LOV7" s="19" t="str">
        <f t="shared" si="134"/>
        <v>LOV</v>
      </c>
      <c r="LOW7" s="19" t="str">
        <f t="shared" si="134"/>
        <v>LOW</v>
      </c>
      <c r="LOX7" s="19" t="str">
        <f t="shared" si="134"/>
        <v>LOX</v>
      </c>
      <c r="LOY7" s="19" t="str">
        <f t="shared" si="134"/>
        <v>LOY</v>
      </c>
      <c r="LOZ7" s="19" t="str">
        <f t="shared" si="134"/>
        <v>LOZ</v>
      </c>
      <c r="LPA7" s="19" t="str">
        <f t="shared" si="134"/>
        <v>LPA</v>
      </c>
      <c r="LPB7" s="19" t="str">
        <f t="shared" si="134"/>
        <v>LPB</v>
      </c>
      <c r="LPC7" s="19" t="str">
        <f t="shared" si="134"/>
        <v>LPC</v>
      </c>
      <c r="LPD7" s="19" t="str">
        <f t="shared" si="134"/>
        <v>LPD</v>
      </c>
      <c r="LPE7" s="19" t="str">
        <f t="shared" si="134"/>
        <v>LPE</v>
      </c>
      <c r="LPF7" s="19" t="str">
        <f t="shared" si="134"/>
        <v>LPF</v>
      </c>
      <c r="LPG7" s="19" t="str">
        <f t="shared" si="134"/>
        <v>LPG</v>
      </c>
      <c r="LPH7" s="19" t="str">
        <f t="shared" si="134"/>
        <v>LPH</v>
      </c>
      <c r="LPI7" s="19" t="str">
        <f t="shared" si="134"/>
        <v>LPI</v>
      </c>
      <c r="LPJ7" s="19" t="str">
        <f t="shared" si="134"/>
        <v>LPJ</v>
      </c>
      <c r="LPK7" s="19" t="str">
        <f t="shared" si="134"/>
        <v>LPK</v>
      </c>
      <c r="LPL7" s="19" t="str">
        <f t="shared" si="134"/>
        <v>LPL</v>
      </c>
      <c r="LPM7" s="19" t="str">
        <f t="shared" si="134"/>
        <v>LPM</v>
      </c>
      <c r="LPN7" s="19" t="str">
        <f t="shared" si="134"/>
        <v>LPN</v>
      </c>
      <c r="LPO7" s="19" t="str">
        <f t="shared" si="134"/>
        <v>LPO</v>
      </c>
      <c r="LPP7" s="19" t="str">
        <f t="shared" si="134"/>
        <v>LPP</v>
      </c>
      <c r="LPQ7" s="19" t="str">
        <f t="shared" si="134"/>
        <v>LPQ</v>
      </c>
      <c r="LPR7" s="19" t="str">
        <f t="shared" si="134"/>
        <v>LPR</v>
      </c>
      <c r="LPS7" s="19" t="str">
        <f t="shared" si="134"/>
        <v>LPS</v>
      </c>
      <c r="LPT7" s="19" t="str">
        <f t="shared" si="134"/>
        <v>LPT</v>
      </c>
      <c r="LPU7" s="19" t="str">
        <f t="shared" si="134"/>
        <v>LPU</v>
      </c>
      <c r="LPV7" s="19" t="str">
        <f t="shared" si="134"/>
        <v>LPV</v>
      </c>
      <c r="LPW7" s="19" t="str">
        <f t="shared" si="134"/>
        <v>LPW</v>
      </c>
      <c r="LPX7" s="19" t="str">
        <f t="shared" si="134"/>
        <v>LPX</v>
      </c>
      <c r="LPY7" s="19" t="str">
        <f t="shared" si="134"/>
        <v>LPY</v>
      </c>
      <c r="LPZ7" s="19" t="str">
        <f t="shared" si="134"/>
        <v>LPZ</v>
      </c>
      <c r="LQA7" s="19" t="str">
        <f t="shared" si="134"/>
        <v>LQA</v>
      </c>
      <c r="LQB7" s="19" t="str">
        <f t="shared" si="134"/>
        <v>LQB</v>
      </c>
      <c r="LQC7" s="19" t="str">
        <f t="shared" si="134"/>
        <v>LQC</v>
      </c>
      <c r="LQD7" s="19" t="str">
        <f t="shared" si="134"/>
        <v>LQD</v>
      </c>
      <c r="LQE7" s="19" t="str">
        <f t="shared" si="134"/>
        <v>LQE</v>
      </c>
      <c r="LQF7" s="19" t="str">
        <f t="shared" si="134"/>
        <v>LQF</v>
      </c>
      <c r="LQG7" s="19" t="str">
        <f t="shared" si="134"/>
        <v>LQG</v>
      </c>
      <c r="LQH7" s="19" t="str">
        <f t="shared" si="134"/>
        <v>LQH</v>
      </c>
      <c r="LQI7" s="19" t="str">
        <f t="shared" si="134"/>
        <v>LQI</v>
      </c>
      <c r="LQJ7" s="19" t="str">
        <f t="shared" si="134"/>
        <v>LQJ</v>
      </c>
      <c r="LQK7" s="19" t="str">
        <f t="shared" si="134"/>
        <v>LQK</v>
      </c>
      <c r="LQL7" s="19" t="str">
        <f t="shared" si="134"/>
        <v>LQL</v>
      </c>
      <c r="LQM7" s="19" t="str">
        <f t="shared" si="134"/>
        <v>LQM</v>
      </c>
      <c r="LQN7" s="19" t="str">
        <f t="shared" si="134"/>
        <v>LQN</v>
      </c>
      <c r="LQO7" s="19" t="str">
        <f t="shared" si="134"/>
        <v>LQO</v>
      </c>
      <c r="LQP7" s="19" t="str">
        <f t="shared" si="134"/>
        <v>LQP</v>
      </c>
      <c r="LQQ7" s="19" t="str">
        <f t="shared" si="134"/>
        <v>LQQ</v>
      </c>
      <c r="LQR7" s="19" t="str">
        <f t="shared" si="134"/>
        <v>LQR</v>
      </c>
      <c r="LQS7" s="19" t="str">
        <f t="shared" si="134"/>
        <v>LQS</v>
      </c>
      <c r="LQT7" s="19" t="str">
        <f t="shared" si="134"/>
        <v>LQT</v>
      </c>
      <c r="LQU7" s="19" t="str">
        <f t="shared" si="134"/>
        <v>LQU</v>
      </c>
      <c r="LQV7" s="19" t="str">
        <f t="shared" ref="LQV7:LTG7" si="135">MID(ADDRESS(4,COLUMN(LQV1),4),1,3)</f>
        <v>LQV</v>
      </c>
      <c r="LQW7" s="19" t="str">
        <f t="shared" si="135"/>
        <v>LQW</v>
      </c>
      <c r="LQX7" s="19" t="str">
        <f t="shared" si="135"/>
        <v>LQX</v>
      </c>
      <c r="LQY7" s="19" t="str">
        <f t="shared" si="135"/>
        <v>LQY</v>
      </c>
      <c r="LQZ7" s="19" t="str">
        <f t="shared" si="135"/>
        <v>LQZ</v>
      </c>
      <c r="LRA7" s="19" t="str">
        <f t="shared" si="135"/>
        <v>LRA</v>
      </c>
      <c r="LRB7" s="19" t="str">
        <f t="shared" si="135"/>
        <v>LRB</v>
      </c>
      <c r="LRC7" s="19" t="str">
        <f t="shared" si="135"/>
        <v>LRC</v>
      </c>
      <c r="LRD7" s="19" t="str">
        <f t="shared" si="135"/>
        <v>LRD</v>
      </c>
      <c r="LRE7" s="19" t="str">
        <f t="shared" si="135"/>
        <v>LRE</v>
      </c>
      <c r="LRF7" s="19" t="str">
        <f t="shared" si="135"/>
        <v>LRF</v>
      </c>
      <c r="LRG7" s="19" t="str">
        <f t="shared" si="135"/>
        <v>LRG</v>
      </c>
      <c r="LRH7" s="19" t="str">
        <f t="shared" si="135"/>
        <v>LRH</v>
      </c>
      <c r="LRI7" s="19" t="str">
        <f t="shared" si="135"/>
        <v>LRI</v>
      </c>
      <c r="LRJ7" s="19" t="str">
        <f t="shared" si="135"/>
        <v>LRJ</v>
      </c>
      <c r="LRK7" s="19" t="str">
        <f t="shared" si="135"/>
        <v>LRK</v>
      </c>
      <c r="LRL7" s="19" t="str">
        <f t="shared" si="135"/>
        <v>LRL</v>
      </c>
      <c r="LRM7" s="19" t="str">
        <f t="shared" si="135"/>
        <v>LRM</v>
      </c>
      <c r="LRN7" s="19" t="str">
        <f t="shared" si="135"/>
        <v>LRN</v>
      </c>
      <c r="LRO7" s="19" t="str">
        <f t="shared" si="135"/>
        <v>LRO</v>
      </c>
      <c r="LRP7" s="19" t="str">
        <f t="shared" si="135"/>
        <v>LRP</v>
      </c>
      <c r="LRQ7" s="19" t="str">
        <f t="shared" si="135"/>
        <v>LRQ</v>
      </c>
      <c r="LRR7" s="19" t="str">
        <f t="shared" si="135"/>
        <v>LRR</v>
      </c>
      <c r="LRS7" s="19" t="str">
        <f t="shared" si="135"/>
        <v>LRS</v>
      </c>
      <c r="LRT7" s="19" t="str">
        <f t="shared" si="135"/>
        <v>LRT</v>
      </c>
      <c r="LRU7" s="19" t="str">
        <f t="shared" si="135"/>
        <v>LRU</v>
      </c>
      <c r="LRV7" s="19" t="str">
        <f t="shared" si="135"/>
        <v>LRV</v>
      </c>
      <c r="LRW7" s="19" t="str">
        <f t="shared" si="135"/>
        <v>LRW</v>
      </c>
      <c r="LRX7" s="19" t="str">
        <f t="shared" si="135"/>
        <v>LRX</v>
      </c>
      <c r="LRY7" s="19" t="str">
        <f t="shared" si="135"/>
        <v>LRY</v>
      </c>
      <c r="LRZ7" s="19" t="str">
        <f t="shared" si="135"/>
        <v>LRZ</v>
      </c>
      <c r="LSA7" s="19" t="str">
        <f t="shared" si="135"/>
        <v>LSA</v>
      </c>
      <c r="LSB7" s="19" t="str">
        <f t="shared" si="135"/>
        <v>LSB</v>
      </c>
      <c r="LSC7" s="19" t="str">
        <f t="shared" si="135"/>
        <v>LSC</v>
      </c>
      <c r="LSD7" s="19" t="str">
        <f t="shared" si="135"/>
        <v>LSD</v>
      </c>
      <c r="LSE7" s="19" t="str">
        <f t="shared" si="135"/>
        <v>LSE</v>
      </c>
      <c r="LSF7" s="19" t="str">
        <f t="shared" si="135"/>
        <v>LSF</v>
      </c>
      <c r="LSG7" s="19" t="str">
        <f t="shared" si="135"/>
        <v>LSG</v>
      </c>
      <c r="LSH7" s="19" t="str">
        <f t="shared" si="135"/>
        <v>LSH</v>
      </c>
      <c r="LSI7" s="19" t="str">
        <f t="shared" si="135"/>
        <v>LSI</v>
      </c>
      <c r="LSJ7" s="19" t="str">
        <f t="shared" si="135"/>
        <v>LSJ</v>
      </c>
      <c r="LSK7" s="19" t="str">
        <f t="shared" si="135"/>
        <v>LSK</v>
      </c>
      <c r="LSL7" s="19" t="str">
        <f t="shared" si="135"/>
        <v>LSL</v>
      </c>
      <c r="LSM7" s="19" t="str">
        <f t="shared" si="135"/>
        <v>LSM</v>
      </c>
      <c r="LSN7" s="19" t="str">
        <f t="shared" si="135"/>
        <v>LSN</v>
      </c>
      <c r="LSO7" s="19" t="str">
        <f t="shared" si="135"/>
        <v>LSO</v>
      </c>
      <c r="LSP7" s="19" t="str">
        <f t="shared" si="135"/>
        <v>LSP</v>
      </c>
      <c r="LSQ7" s="19" t="str">
        <f t="shared" si="135"/>
        <v>LSQ</v>
      </c>
      <c r="LSR7" s="19" t="str">
        <f t="shared" si="135"/>
        <v>LSR</v>
      </c>
      <c r="LSS7" s="19" t="str">
        <f t="shared" si="135"/>
        <v>LSS</v>
      </c>
      <c r="LST7" s="19" t="str">
        <f t="shared" si="135"/>
        <v>LST</v>
      </c>
      <c r="LSU7" s="19" t="str">
        <f t="shared" si="135"/>
        <v>LSU</v>
      </c>
      <c r="LSV7" s="19" t="str">
        <f t="shared" si="135"/>
        <v>LSV</v>
      </c>
      <c r="LSW7" s="19" t="str">
        <f t="shared" si="135"/>
        <v>LSW</v>
      </c>
      <c r="LSX7" s="19" t="str">
        <f t="shared" si="135"/>
        <v>LSX</v>
      </c>
      <c r="LSY7" s="19" t="str">
        <f t="shared" si="135"/>
        <v>LSY</v>
      </c>
      <c r="LSZ7" s="19" t="str">
        <f t="shared" si="135"/>
        <v>LSZ</v>
      </c>
      <c r="LTA7" s="19" t="str">
        <f t="shared" si="135"/>
        <v>LTA</v>
      </c>
      <c r="LTB7" s="19" t="str">
        <f t="shared" si="135"/>
        <v>LTB</v>
      </c>
      <c r="LTC7" s="19" t="str">
        <f t="shared" si="135"/>
        <v>LTC</v>
      </c>
      <c r="LTD7" s="19" t="str">
        <f t="shared" si="135"/>
        <v>LTD</v>
      </c>
      <c r="LTE7" s="19" t="str">
        <f t="shared" si="135"/>
        <v>LTE</v>
      </c>
      <c r="LTF7" s="19" t="str">
        <f t="shared" si="135"/>
        <v>LTF</v>
      </c>
      <c r="LTG7" s="19" t="str">
        <f t="shared" si="135"/>
        <v>LTG</v>
      </c>
      <c r="LTH7" s="19" t="str">
        <f t="shared" ref="LTH7:LVS7" si="136">MID(ADDRESS(4,COLUMN(LTH1),4),1,3)</f>
        <v>LTH</v>
      </c>
      <c r="LTI7" s="19" t="str">
        <f t="shared" si="136"/>
        <v>LTI</v>
      </c>
      <c r="LTJ7" s="19" t="str">
        <f t="shared" si="136"/>
        <v>LTJ</v>
      </c>
      <c r="LTK7" s="19" t="str">
        <f t="shared" si="136"/>
        <v>LTK</v>
      </c>
      <c r="LTL7" s="19" t="str">
        <f t="shared" si="136"/>
        <v>LTL</v>
      </c>
      <c r="LTM7" s="19" t="str">
        <f t="shared" si="136"/>
        <v>LTM</v>
      </c>
      <c r="LTN7" s="19" t="str">
        <f t="shared" si="136"/>
        <v>LTN</v>
      </c>
      <c r="LTO7" s="19" t="str">
        <f t="shared" si="136"/>
        <v>LTO</v>
      </c>
      <c r="LTP7" s="19" t="str">
        <f t="shared" si="136"/>
        <v>LTP</v>
      </c>
      <c r="LTQ7" s="19" t="str">
        <f t="shared" si="136"/>
        <v>LTQ</v>
      </c>
      <c r="LTR7" s="19" t="str">
        <f t="shared" si="136"/>
        <v>LTR</v>
      </c>
      <c r="LTS7" s="19" t="str">
        <f t="shared" si="136"/>
        <v>LTS</v>
      </c>
      <c r="LTT7" s="19" t="str">
        <f t="shared" si="136"/>
        <v>LTT</v>
      </c>
      <c r="LTU7" s="19" t="str">
        <f t="shared" si="136"/>
        <v>LTU</v>
      </c>
      <c r="LTV7" s="19" t="str">
        <f t="shared" si="136"/>
        <v>LTV</v>
      </c>
      <c r="LTW7" s="19" t="str">
        <f t="shared" si="136"/>
        <v>LTW</v>
      </c>
      <c r="LTX7" s="19" t="str">
        <f t="shared" si="136"/>
        <v>LTX</v>
      </c>
      <c r="LTY7" s="19" t="str">
        <f t="shared" si="136"/>
        <v>LTY</v>
      </c>
      <c r="LTZ7" s="19" t="str">
        <f t="shared" si="136"/>
        <v>LTZ</v>
      </c>
      <c r="LUA7" s="19" t="str">
        <f t="shared" si="136"/>
        <v>LUA</v>
      </c>
      <c r="LUB7" s="19" t="str">
        <f t="shared" si="136"/>
        <v>LUB</v>
      </c>
      <c r="LUC7" s="19" t="str">
        <f t="shared" si="136"/>
        <v>LUC</v>
      </c>
      <c r="LUD7" s="19" t="str">
        <f t="shared" si="136"/>
        <v>LUD</v>
      </c>
      <c r="LUE7" s="19" t="str">
        <f t="shared" si="136"/>
        <v>LUE</v>
      </c>
      <c r="LUF7" s="19" t="str">
        <f t="shared" si="136"/>
        <v>LUF</v>
      </c>
      <c r="LUG7" s="19" t="str">
        <f t="shared" si="136"/>
        <v>LUG</v>
      </c>
      <c r="LUH7" s="19" t="str">
        <f t="shared" si="136"/>
        <v>LUH</v>
      </c>
      <c r="LUI7" s="19" t="str">
        <f t="shared" si="136"/>
        <v>LUI</v>
      </c>
      <c r="LUJ7" s="19" t="str">
        <f t="shared" si="136"/>
        <v>LUJ</v>
      </c>
      <c r="LUK7" s="19" t="str">
        <f t="shared" si="136"/>
        <v>LUK</v>
      </c>
      <c r="LUL7" s="19" t="str">
        <f t="shared" si="136"/>
        <v>LUL</v>
      </c>
      <c r="LUM7" s="19" t="str">
        <f t="shared" si="136"/>
        <v>LUM</v>
      </c>
      <c r="LUN7" s="19" t="str">
        <f t="shared" si="136"/>
        <v>LUN</v>
      </c>
      <c r="LUO7" s="19" t="str">
        <f t="shared" si="136"/>
        <v>LUO</v>
      </c>
      <c r="LUP7" s="19" t="str">
        <f t="shared" si="136"/>
        <v>LUP</v>
      </c>
      <c r="LUQ7" s="19" t="str">
        <f t="shared" si="136"/>
        <v>LUQ</v>
      </c>
      <c r="LUR7" s="19" t="str">
        <f t="shared" si="136"/>
        <v>LUR</v>
      </c>
      <c r="LUS7" s="19" t="str">
        <f t="shared" si="136"/>
        <v>LUS</v>
      </c>
      <c r="LUT7" s="19" t="str">
        <f t="shared" si="136"/>
        <v>LUT</v>
      </c>
      <c r="LUU7" s="19" t="str">
        <f t="shared" si="136"/>
        <v>LUU</v>
      </c>
      <c r="LUV7" s="19" t="str">
        <f t="shared" si="136"/>
        <v>LUV</v>
      </c>
      <c r="LUW7" s="19" t="str">
        <f t="shared" si="136"/>
        <v>LUW</v>
      </c>
      <c r="LUX7" s="19" t="str">
        <f t="shared" si="136"/>
        <v>LUX</v>
      </c>
      <c r="LUY7" s="19" t="str">
        <f t="shared" si="136"/>
        <v>LUY</v>
      </c>
      <c r="LUZ7" s="19" t="str">
        <f t="shared" si="136"/>
        <v>LUZ</v>
      </c>
      <c r="LVA7" s="19" t="str">
        <f t="shared" si="136"/>
        <v>LVA</v>
      </c>
      <c r="LVB7" s="19" t="str">
        <f t="shared" si="136"/>
        <v>LVB</v>
      </c>
      <c r="LVC7" s="19" t="str">
        <f t="shared" si="136"/>
        <v>LVC</v>
      </c>
      <c r="LVD7" s="19" t="str">
        <f t="shared" si="136"/>
        <v>LVD</v>
      </c>
      <c r="LVE7" s="19" t="str">
        <f t="shared" si="136"/>
        <v>LVE</v>
      </c>
      <c r="LVF7" s="19" t="str">
        <f t="shared" si="136"/>
        <v>LVF</v>
      </c>
      <c r="LVG7" s="19" t="str">
        <f t="shared" si="136"/>
        <v>LVG</v>
      </c>
      <c r="LVH7" s="19" t="str">
        <f t="shared" si="136"/>
        <v>LVH</v>
      </c>
      <c r="LVI7" s="19" t="str">
        <f t="shared" si="136"/>
        <v>LVI</v>
      </c>
      <c r="LVJ7" s="19" t="str">
        <f t="shared" si="136"/>
        <v>LVJ</v>
      </c>
      <c r="LVK7" s="19" t="str">
        <f t="shared" si="136"/>
        <v>LVK</v>
      </c>
      <c r="LVL7" s="19" t="str">
        <f t="shared" si="136"/>
        <v>LVL</v>
      </c>
      <c r="LVM7" s="19" t="str">
        <f t="shared" si="136"/>
        <v>LVM</v>
      </c>
      <c r="LVN7" s="19" t="str">
        <f t="shared" si="136"/>
        <v>LVN</v>
      </c>
      <c r="LVO7" s="19" t="str">
        <f t="shared" si="136"/>
        <v>LVO</v>
      </c>
      <c r="LVP7" s="19" t="str">
        <f t="shared" si="136"/>
        <v>LVP</v>
      </c>
      <c r="LVQ7" s="19" t="str">
        <f t="shared" si="136"/>
        <v>LVQ</v>
      </c>
      <c r="LVR7" s="19" t="str">
        <f t="shared" si="136"/>
        <v>LVR</v>
      </c>
      <c r="LVS7" s="19" t="str">
        <f t="shared" si="136"/>
        <v>LVS</v>
      </c>
      <c r="LVT7" s="19" t="str">
        <f t="shared" ref="LVT7:LYE7" si="137">MID(ADDRESS(4,COLUMN(LVT1),4),1,3)</f>
        <v>LVT</v>
      </c>
      <c r="LVU7" s="19" t="str">
        <f t="shared" si="137"/>
        <v>LVU</v>
      </c>
      <c r="LVV7" s="19" t="str">
        <f t="shared" si="137"/>
        <v>LVV</v>
      </c>
      <c r="LVW7" s="19" t="str">
        <f t="shared" si="137"/>
        <v>LVW</v>
      </c>
      <c r="LVX7" s="19" t="str">
        <f t="shared" si="137"/>
        <v>LVX</v>
      </c>
      <c r="LVY7" s="19" t="str">
        <f t="shared" si="137"/>
        <v>LVY</v>
      </c>
      <c r="LVZ7" s="19" t="str">
        <f t="shared" si="137"/>
        <v>LVZ</v>
      </c>
      <c r="LWA7" s="19" t="str">
        <f t="shared" si="137"/>
        <v>LWA</v>
      </c>
      <c r="LWB7" s="19" t="str">
        <f t="shared" si="137"/>
        <v>LWB</v>
      </c>
      <c r="LWC7" s="19" t="str">
        <f t="shared" si="137"/>
        <v>LWC</v>
      </c>
      <c r="LWD7" s="19" t="str">
        <f t="shared" si="137"/>
        <v>LWD</v>
      </c>
      <c r="LWE7" s="19" t="str">
        <f t="shared" si="137"/>
        <v>LWE</v>
      </c>
      <c r="LWF7" s="19" t="str">
        <f t="shared" si="137"/>
        <v>LWF</v>
      </c>
      <c r="LWG7" s="19" t="str">
        <f t="shared" si="137"/>
        <v>LWG</v>
      </c>
      <c r="LWH7" s="19" t="str">
        <f t="shared" si="137"/>
        <v>LWH</v>
      </c>
      <c r="LWI7" s="19" t="str">
        <f t="shared" si="137"/>
        <v>LWI</v>
      </c>
      <c r="LWJ7" s="19" t="str">
        <f t="shared" si="137"/>
        <v>LWJ</v>
      </c>
      <c r="LWK7" s="19" t="str">
        <f t="shared" si="137"/>
        <v>LWK</v>
      </c>
      <c r="LWL7" s="19" t="str">
        <f t="shared" si="137"/>
        <v>LWL</v>
      </c>
      <c r="LWM7" s="19" t="str">
        <f t="shared" si="137"/>
        <v>LWM</v>
      </c>
      <c r="LWN7" s="19" t="str">
        <f t="shared" si="137"/>
        <v>LWN</v>
      </c>
      <c r="LWO7" s="19" t="str">
        <f t="shared" si="137"/>
        <v>LWO</v>
      </c>
      <c r="LWP7" s="19" t="str">
        <f t="shared" si="137"/>
        <v>LWP</v>
      </c>
      <c r="LWQ7" s="19" t="str">
        <f t="shared" si="137"/>
        <v>LWQ</v>
      </c>
      <c r="LWR7" s="19" t="str">
        <f t="shared" si="137"/>
        <v>LWR</v>
      </c>
      <c r="LWS7" s="19" t="str">
        <f t="shared" si="137"/>
        <v>LWS</v>
      </c>
      <c r="LWT7" s="19" t="str">
        <f t="shared" si="137"/>
        <v>LWT</v>
      </c>
      <c r="LWU7" s="19" t="str">
        <f t="shared" si="137"/>
        <v>LWU</v>
      </c>
      <c r="LWV7" s="19" t="str">
        <f t="shared" si="137"/>
        <v>LWV</v>
      </c>
      <c r="LWW7" s="19" t="str">
        <f t="shared" si="137"/>
        <v>LWW</v>
      </c>
      <c r="LWX7" s="19" t="str">
        <f t="shared" si="137"/>
        <v>LWX</v>
      </c>
      <c r="LWY7" s="19" t="str">
        <f t="shared" si="137"/>
        <v>LWY</v>
      </c>
      <c r="LWZ7" s="19" t="str">
        <f t="shared" si="137"/>
        <v>LWZ</v>
      </c>
      <c r="LXA7" s="19" t="str">
        <f t="shared" si="137"/>
        <v>LXA</v>
      </c>
      <c r="LXB7" s="19" t="str">
        <f t="shared" si="137"/>
        <v>LXB</v>
      </c>
      <c r="LXC7" s="19" t="str">
        <f t="shared" si="137"/>
        <v>LXC</v>
      </c>
      <c r="LXD7" s="19" t="str">
        <f t="shared" si="137"/>
        <v>LXD</v>
      </c>
      <c r="LXE7" s="19" t="str">
        <f t="shared" si="137"/>
        <v>LXE</v>
      </c>
      <c r="LXF7" s="19" t="str">
        <f t="shared" si="137"/>
        <v>LXF</v>
      </c>
      <c r="LXG7" s="19" t="str">
        <f t="shared" si="137"/>
        <v>LXG</v>
      </c>
      <c r="LXH7" s="19" t="str">
        <f t="shared" si="137"/>
        <v>LXH</v>
      </c>
      <c r="LXI7" s="19" t="str">
        <f t="shared" si="137"/>
        <v>LXI</v>
      </c>
      <c r="LXJ7" s="19" t="str">
        <f t="shared" si="137"/>
        <v>LXJ</v>
      </c>
      <c r="LXK7" s="19" t="str">
        <f t="shared" si="137"/>
        <v>LXK</v>
      </c>
      <c r="LXL7" s="19" t="str">
        <f t="shared" si="137"/>
        <v>LXL</v>
      </c>
      <c r="LXM7" s="19" t="str">
        <f t="shared" si="137"/>
        <v>LXM</v>
      </c>
      <c r="LXN7" s="19" t="str">
        <f t="shared" si="137"/>
        <v>LXN</v>
      </c>
      <c r="LXO7" s="19" t="str">
        <f t="shared" si="137"/>
        <v>LXO</v>
      </c>
      <c r="LXP7" s="19" t="str">
        <f t="shared" si="137"/>
        <v>LXP</v>
      </c>
      <c r="LXQ7" s="19" t="str">
        <f t="shared" si="137"/>
        <v>LXQ</v>
      </c>
      <c r="LXR7" s="19" t="str">
        <f t="shared" si="137"/>
        <v>LXR</v>
      </c>
      <c r="LXS7" s="19" t="str">
        <f t="shared" si="137"/>
        <v>LXS</v>
      </c>
      <c r="LXT7" s="19" t="str">
        <f t="shared" si="137"/>
        <v>LXT</v>
      </c>
      <c r="LXU7" s="19" t="str">
        <f t="shared" si="137"/>
        <v>LXU</v>
      </c>
      <c r="LXV7" s="19" t="str">
        <f t="shared" si="137"/>
        <v>LXV</v>
      </c>
      <c r="LXW7" s="19" t="str">
        <f t="shared" si="137"/>
        <v>LXW</v>
      </c>
      <c r="LXX7" s="19" t="str">
        <f t="shared" si="137"/>
        <v>LXX</v>
      </c>
      <c r="LXY7" s="19" t="str">
        <f t="shared" si="137"/>
        <v>LXY</v>
      </c>
      <c r="LXZ7" s="19" t="str">
        <f t="shared" si="137"/>
        <v>LXZ</v>
      </c>
      <c r="LYA7" s="19" t="str">
        <f t="shared" si="137"/>
        <v>LYA</v>
      </c>
      <c r="LYB7" s="19" t="str">
        <f t="shared" si="137"/>
        <v>LYB</v>
      </c>
      <c r="LYC7" s="19" t="str">
        <f t="shared" si="137"/>
        <v>LYC</v>
      </c>
      <c r="LYD7" s="19" t="str">
        <f t="shared" si="137"/>
        <v>LYD</v>
      </c>
      <c r="LYE7" s="19" t="str">
        <f t="shared" si="137"/>
        <v>LYE</v>
      </c>
      <c r="LYF7" s="19" t="str">
        <f t="shared" ref="LYF7:MAQ7" si="138">MID(ADDRESS(4,COLUMN(LYF1),4),1,3)</f>
        <v>LYF</v>
      </c>
      <c r="LYG7" s="19" t="str">
        <f t="shared" si="138"/>
        <v>LYG</v>
      </c>
      <c r="LYH7" s="19" t="str">
        <f t="shared" si="138"/>
        <v>LYH</v>
      </c>
      <c r="LYI7" s="19" t="str">
        <f t="shared" si="138"/>
        <v>LYI</v>
      </c>
      <c r="LYJ7" s="19" t="str">
        <f t="shared" si="138"/>
        <v>LYJ</v>
      </c>
      <c r="LYK7" s="19" t="str">
        <f t="shared" si="138"/>
        <v>LYK</v>
      </c>
      <c r="LYL7" s="19" t="str">
        <f t="shared" si="138"/>
        <v>LYL</v>
      </c>
      <c r="LYM7" s="19" t="str">
        <f t="shared" si="138"/>
        <v>LYM</v>
      </c>
      <c r="LYN7" s="19" t="str">
        <f t="shared" si="138"/>
        <v>LYN</v>
      </c>
      <c r="LYO7" s="19" t="str">
        <f t="shared" si="138"/>
        <v>LYO</v>
      </c>
      <c r="LYP7" s="19" t="str">
        <f t="shared" si="138"/>
        <v>LYP</v>
      </c>
      <c r="LYQ7" s="19" t="str">
        <f t="shared" si="138"/>
        <v>LYQ</v>
      </c>
      <c r="LYR7" s="19" t="str">
        <f t="shared" si="138"/>
        <v>LYR</v>
      </c>
      <c r="LYS7" s="19" t="str">
        <f t="shared" si="138"/>
        <v>LYS</v>
      </c>
      <c r="LYT7" s="19" t="str">
        <f t="shared" si="138"/>
        <v>LYT</v>
      </c>
      <c r="LYU7" s="19" t="str">
        <f t="shared" si="138"/>
        <v>LYU</v>
      </c>
      <c r="LYV7" s="19" t="str">
        <f t="shared" si="138"/>
        <v>LYV</v>
      </c>
      <c r="LYW7" s="19" t="str">
        <f t="shared" si="138"/>
        <v>LYW</v>
      </c>
      <c r="LYX7" s="19" t="str">
        <f t="shared" si="138"/>
        <v>LYX</v>
      </c>
      <c r="LYY7" s="19" t="str">
        <f t="shared" si="138"/>
        <v>LYY</v>
      </c>
      <c r="LYZ7" s="19" t="str">
        <f t="shared" si="138"/>
        <v>LYZ</v>
      </c>
      <c r="LZA7" s="19" t="str">
        <f t="shared" si="138"/>
        <v>LZA</v>
      </c>
      <c r="LZB7" s="19" t="str">
        <f t="shared" si="138"/>
        <v>LZB</v>
      </c>
      <c r="LZC7" s="19" t="str">
        <f t="shared" si="138"/>
        <v>LZC</v>
      </c>
      <c r="LZD7" s="19" t="str">
        <f t="shared" si="138"/>
        <v>LZD</v>
      </c>
      <c r="LZE7" s="19" t="str">
        <f t="shared" si="138"/>
        <v>LZE</v>
      </c>
      <c r="LZF7" s="19" t="str">
        <f t="shared" si="138"/>
        <v>LZF</v>
      </c>
      <c r="LZG7" s="19" t="str">
        <f t="shared" si="138"/>
        <v>LZG</v>
      </c>
      <c r="LZH7" s="19" t="str">
        <f t="shared" si="138"/>
        <v>LZH</v>
      </c>
      <c r="LZI7" s="19" t="str">
        <f t="shared" si="138"/>
        <v>LZI</v>
      </c>
      <c r="LZJ7" s="19" t="str">
        <f t="shared" si="138"/>
        <v>LZJ</v>
      </c>
      <c r="LZK7" s="19" t="str">
        <f t="shared" si="138"/>
        <v>LZK</v>
      </c>
      <c r="LZL7" s="19" t="str">
        <f t="shared" si="138"/>
        <v>LZL</v>
      </c>
      <c r="LZM7" s="19" t="str">
        <f t="shared" si="138"/>
        <v>LZM</v>
      </c>
      <c r="LZN7" s="19" t="str">
        <f t="shared" si="138"/>
        <v>LZN</v>
      </c>
      <c r="LZO7" s="19" t="str">
        <f t="shared" si="138"/>
        <v>LZO</v>
      </c>
      <c r="LZP7" s="19" t="str">
        <f t="shared" si="138"/>
        <v>LZP</v>
      </c>
      <c r="LZQ7" s="19" t="str">
        <f t="shared" si="138"/>
        <v>LZQ</v>
      </c>
      <c r="LZR7" s="19" t="str">
        <f t="shared" si="138"/>
        <v>LZR</v>
      </c>
      <c r="LZS7" s="19" t="str">
        <f t="shared" si="138"/>
        <v>LZS</v>
      </c>
      <c r="LZT7" s="19" t="str">
        <f t="shared" si="138"/>
        <v>LZT</v>
      </c>
      <c r="LZU7" s="19" t="str">
        <f t="shared" si="138"/>
        <v>LZU</v>
      </c>
      <c r="LZV7" s="19" t="str">
        <f t="shared" si="138"/>
        <v>LZV</v>
      </c>
      <c r="LZW7" s="19" t="str">
        <f t="shared" si="138"/>
        <v>LZW</v>
      </c>
      <c r="LZX7" s="19" t="str">
        <f t="shared" si="138"/>
        <v>LZX</v>
      </c>
      <c r="LZY7" s="19" t="str">
        <f t="shared" si="138"/>
        <v>LZY</v>
      </c>
      <c r="LZZ7" s="19" t="str">
        <f t="shared" si="138"/>
        <v>LZZ</v>
      </c>
      <c r="MAA7" s="19" t="str">
        <f t="shared" si="138"/>
        <v>MAA</v>
      </c>
      <c r="MAB7" s="19" t="str">
        <f t="shared" si="138"/>
        <v>MAB</v>
      </c>
      <c r="MAC7" s="19" t="str">
        <f t="shared" si="138"/>
        <v>MAC</v>
      </c>
      <c r="MAD7" s="19" t="str">
        <f t="shared" si="138"/>
        <v>MAD</v>
      </c>
      <c r="MAE7" s="19" t="str">
        <f t="shared" si="138"/>
        <v>MAE</v>
      </c>
      <c r="MAF7" s="19" t="str">
        <f t="shared" si="138"/>
        <v>MAF</v>
      </c>
      <c r="MAG7" s="19" t="str">
        <f t="shared" si="138"/>
        <v>MAG</v>
      </c>
      <c r="MAH7" s="19" t="str">
        <f t="shared" si="138"/>
        <v>MAH</v>
      </c>
      <c r="MAI7" s="19" t="str">
        <f t="shared" si="138"/>
        <v>MAI</v>
      </c>
      <c r="MAJ7" s="19" t="str">
        <f t="shared" si="138"/>
        <v>MAJ</v>
      </c>
      <c r="MAK7" s="19" t="str">
        <f t="shared" si="138"/>
        <v>MAK</v>
      </c>
      <c r="MAL7" s="19" t="str">
        <f t="shared" si="138"/>
        <v>MAL</v>
      </c>
      <c r="MAM7" s="19" t="str">
        <f t="shared" si="138"/>
        <v>MAM</v>
      </c>
      <c r="MAN7" s="19" t="str">
        <f t="shared" si="138"/>
        <v>MAN</v>
      </c>
      <c r="MAO7" s="19" t="str">
        <f t="shared" si="138"/>
        <v>MAO</v>
      </c>
      <c r="MAP7" s="19" t="str">
        <f t="shared" si="138"/>
        <v>MAP</v>
      </c>
      <c r="MAQ7" s="19" t="str">
        <f t="shared" si="138"/>
        <v>MAQ</v>
      </c>
      <c r="MAR7" s="19" t="str">
        <f t="shared" ref="MAR7:MDC7" si="139">MID(ADDRESS(4,COLUMN(MAR1),4),1,3)</f>
        <v>MAR</v>
      </c>
      <c r="MAS7" s="19" t="str">
        <f t="shared" si="139"/>
        <v>MAS</v>
      </c>
      <c r="MAT7" s="19" t="str">
        <f t="shared" si="139"/>
        <v>MAT</v>
      </c>
      <c r="MAU7" s="19" t="str">
        <f t="shared" si="139"/>
        <v>MAU</v>
      </c>
      <c r="MAV7" s="19" t="str">
        <f t="shared" si="139"/>
        <v>MAV</v>
      </c>
      <c r="MAW7" s="19" t="str">
        <f t="shared" si="139"/>
        <v>MAW</v>
      </c>
      <c r="MAX7" s="19" t="str">
        <f t="shared" si="139"/>
        <v>MAX</v>
      </c>
      <c r="MAY7" s="19" t="str">
        <f t="shared" si="139"/>
        <v>MAY</v>
      </c>
      <c r="MAZ7" s="19" t="str">
        <f t="shared" si="139"/>
        <v>MAZ</v>
      </c>
      <c r="MBA7" s="19" t="str">
        <f t="shared" si="139"/>
        <v>MBA</v>
      </c>
      <c r="MBB7" s="19" t="str">
        <f t="shared" si="139"/>
        <v>MBB</v>
      </c>
      <c r="MBC7" s="19" t="str">
        <f t="shared" si="139"/>
        <v>MBC</v>
      </c>
      <c r="MBD7" s="19" t="str">
        <f t="shared" si="139"/>
        <v>MBD</v>
      </c>
      <c r="MBE7" s="19" t="str">
        <f t="shared" si="139"/>
        <v>MBE</v>
      </c>
      <c r="MBF7" s="19" t="str">
        <f t="shared" si="139"/>
        <v>MBF</v>
      </c>
      <c r="MBG7" s="19" t="str">
        <f t="shared" si="139"/>
        <v>MBG</v>
      </c>
      <c r="MBH7" s="19" t="str">
        <f t="shared" si="139"/>
        <v>MBH</v>
      </c>
      <c r="MBI7" s="19" t="str">
        <f t="shared" si="139"/>
        <v>MBI</v>
      </c>
      <c r="MBJ7" s="19" t="str">
        <f t="shared" si="139"/>
        <v>MBJ</v>
      </c>
      <c r="MBK7" s="19" t="str">
        <f t="shared" si="139"/>
        <v>MBK</v>
      </c>
      <c r="MBL7" s="19" t="str">
        <f t="shared" si="139"/>
        <v>MBL</v>
      </c>
      <c r="MBM7" s="19" t="str">
        <f t="shared" si="139"/>
        <v>MBM</v>
      </c>
      <c r="MBN7" s="19" t="str">
        <f t="shared" si="139"/>
        <v>MBN</v>
      </c>
      <c r="MBO7" s="19" t="str">
        <f t="shared" si="139"/>
        <v>MBO</v>
      </c>
      <c r="MBP7" s="19" t="str">
        <f t="shared" si="139"/>
        <v>MBP</v>
      </c>
      <c r="MBQ7" s="19" t="str">
        <f t="shared" si="139"/>
        <v>MBQ</v>
      </c>
      <c r="MBR7" s="19" t="str">
        <f t="shared" si="139"/>
        <v>MBR</v>
      </c>
      <c r="MBS7" s="19" t="str">
        <f t="shared" si="139"/>
        <v>MBS</v>
      </c>
      <c r="MBT7" s="19" t="str">
        <f t="shared" si="139"/>
        <v>MBT</v>
      </c>
      <c r="MBU7" s="19" t="str">
        <f t="shared" si="139"/>
        <v>MBU</v>
      </c>
      <c r="MBV7" s="19" t="str">
        <f t="shared" si="139"/>
        <v>MBV</v>
      </c>
      <c r="MBW7" s="19" t="str">
        <f t="shared" si="139"/>
        <v>MBW</v>
      </c>
      <c r="MBX7" s="19" t="str">
        <f t="shared" si="139"/>
        <v>MBX</v>
      </c>
      <c r="MBY7" s="19" t="str">
        <f t="shared" si="139"/>
        <v>MBY</v>
      </c>
      <c r="MBZ7" s="19" t="str">
        <f t="shared" si="139"/>
        <v>MBZ</v>
      </c>
      <c r="MCA7" s="19" t="str">
        <f t="shared" si="139"/>
        <v>MCA</v>
      </c>
      <c r="MCB7" s="19" t="str">
        <f t="shared" si="139"/>
        <v>MCB</v>
      </c>
      <c r="MCC7" s="19" t="str">
        <f t="shared" si="139"/>
        <v>MCC</v>
      </c>
      <c r="MCD7" s="19" t="str">
        <f t="shared" si="139"/>
        <v>MCD</v>
      </c>
      <c r="MCE7" s="19" t="str">
        <f t="shared" si="139"/>
        <v>MCE</v>
      </c>
      <c r="MCF7" s="19" t="str">
        <f t="shared" si="139"/>
        <v>MCF</v>
      </c>
      <c r="MCG7" s="19" t="str">
        <f t="shared" si="139"/>
        <v>MCG</v>
      </c>
      <c r="MCH7" s="19" t="str">
        <f t="shared" si="139"/>
        <v>MCH</v>
      </c>
      <c r="MCI7" s="19" t="str">
        <f t="shared" si="139"/>
        <v>MCI</v>
      </c>
      <c r="MCJ7" s="19" t="str">
        <f t="shared" si="139"/>
        <v>MCJ</v>
      </c>
      <c r="MCK7" s="19" t="str">
        <f t="shared" si="139"/>
        <v>MCK</v>
      </c>
      <c r="MCL7" s="19" t="str">
        <f t="shared" si="139"/>
        <v>MCL</v>
      </c>
      <c r="MCM7" s="19" t="str">
        <f t="shared" si="139"/>
        <v>MCM</v>
      </c>
      <c r="MCN7" s="19" t="str">
        <f t="shared" si="139"/>
        <v>MCN</v>
      </c>
      <c r="MCO7" s="19" t="str">
        <f t="shared" si="139"/>
        <v>MCO</v>
      </c>
      <c r="MCP7" s="19" t="str">
        <f t="shared" si="139"/>
        <v>MCP</v>
      </c>
      <c r="MCQ7" s="19" t="str">
        <f t="shared" si="139"/>
        <v>MCQ</v>
      </c>
      <c r="MCR7" s="19" t="str">
        <f t="shared" si="139"/>
        <v>MCR</v>
      </c>
      <c r="MCS7" s="19" t="str">
        <f t="shared" si="139"/>
        <v>MCS</v>
      </c>
      <c r="MCT7" s="19" t="str">
        <f t="shared" si="139"/>
        <v>MCT</v>
      </c>
      <c r="MCU7" s="19" t="str">
        <f t="shared" si="139"/>
        <v>MCU</v>
      </c>
      <c r="MCV7" s="19" t="str">
        <f t="shared" si="139"/>
        <v>MCV</v>
      </c>
      <c r="MCW7" s="19" t="str">
        <f t="shared" si="139"/>
        <v>MCW</v>
      </c>
      <c r="MCX7" s="19" t="str">
        <f t="shared" si="139"/>
        <v>MCX</v>
      </c>
      <c r="MCY7" s="19" t="str">
        <f t="shared" si="139"/>
        <v>MCY</v>
      </c>
      <c r="MCZ7" s="19" t="str">
        <f t="shared" si="139"/>
        <v>MCZ</v>
      </c>
      <c r="MDA7" s="19" t="str">
        <f t="shared" si="139"/>
        <v>MDA</v>
      </c>
      <c r="MDB7" s="19" t="str">
        <f t="shared" si="139"/>
        <v>MDB</v>
      </c>
      <c r="MDC7" s="19" t="str">
        <f t="shared" si="139"/>
        <v>MDC</v>
      </c>
      <c r="MDD7" s="19" t="str">
        <f t="shared" ref="MDD7:MFO7" si="140">MID(ADDRESS(4,COLUMN(MDD1),4),1,3)</f>
        <v>MDD</v>
      </c>
      <c r="MDE7" s="19" t="str">
        <f t="shared" si="140"/>
        <v>MDE</v>
      </c>
      <c r="MDF7" s="19" t="str">
        <f t="shared" si="140"/>
        <v>MDF</v>
      </c>
      <c r="MDG7" s="19" t="str">
        <f t="shared" si="140"/>
        <v>MDG</v>
      </c>
      <c r="MDH7" s="19" t="str">
        <f t="shared" si="140"/>
        <v>MDH</v>
      </c>
      <c r="MDI7" s="19" t="str">
        <f t="shared" si="140"/>
        <v>MDI</v>
      </c>
      <c r="MDJ7" s="19" t="str">
        <f t="shared" si="140"/>
        <v>MDJ</v>
      </c>
      <c r="MDK7" s="19" t="str">
        <f t="shared" si="140"/>
        <v>MDK</v>
      </c>
      <c r="MDL7" s="19" t="str">
        <f t="shared" si="140"/>
        <v>MDL</v>
      </c>
      <c r="MDM7" s="19" t="str">
        <f t="shared" si="140"/>
        <v>MDM</v>
      </c>
      <c r="MDN7" s="19" t="str">
        <f t="shared" si="140"/>
        <v>MDN</v>
      </c>
      <c r="MDO7" s="19" t="str">
        <f t="shared" si="140"/>
        <v>MDO</v>
      </c>
      <c r="MDP7" s="19" t="str">
        <f t="shared" si="140"/>
        <v>MDP</v>
      </c>
      <c r="MDQ7" s="19" t="str">
        <f t="shared" si="140"/>
        <v>MDQ</v>
      </c>
      <c r="MDR7" s="19" t="str">
        <f t="shared" si="140"/>
        <v>MDR</v>
      </c>
      <c r="MDS7" s="19" t="str">
        <f t="shared" si="140"/>
        <v>MDS</v>
      </c>
      <c r="MDT7" s="19" t="str">
        <f t="shared" si="140"/>
        <v>MDT</v>
      </c>
      <c r="MDU7" s="19" t="str">
        <f t="shared" si="140"/>
        <v>MDU</v>
      </c>
      <c r="MDV7" s="19" t="str">
        <f t="shared" si="140"/>
        <v>MDV</v>
      </c>
      <c r="MDW7" s="19" t="str">
        <f t="shared" si="140"/>
        <v>MDW</v>
      </c>
      <c r="MDX7" s="19" t="str">
        <f t="shared" si="140"/>
        <v>MDX</v>
      </c>
      <c r="MDY7" s="19" t="str">
        <f t="shared" si="140"/>
        <v>MDY</v>
      </c>
      <c r="MDZ7" s="19" t="str">
        <f t="shared" si="140"/>
        <v>MDZ</v>
      </c>
      <c r="MEA7" s="19" t="str">
        <f t="shared" si="140"/>
        <v>MEA</v>
      </c>
      <c r="MEB7" s="19" t="str">
        <f t="shared" si="140"/>
        <v>MEB</v>
      </c>
      <c r="MEC7" s="19" t="str">
        <f t="shared" si="140"/>
        <v>MEC</v>
      </c>
      <c r="MED7" s="19" t="str">
        <f t="shared" si="140"/>
        <v>MED</v>
      </c>
      <c r="MEE7" s="19" t="str">
        <f t="shared" si="140"/>
        <v>MEE</v>
      </c>
      <c r="MEF7" s="19" t="str">
        <f t="shared" si="140"/>
        <v>MEF</v>
      </c>
      <c r="MEG7" s="19" t="str">
        <f t="shared" si="140"/>
        <v>MEG</v>
      </c>
      <c r="MEH7" s="19" t="str">
        <f t="shared" si="140"/>
        <v>MEH</v>
      </c>
      <c r="MEI7" s="19" t="str">
        <f t="shared" si="140"/>
        <v>MEI</v>
      </c>
      <c r="MEJ7" s="19" t="str">
        <f t="shared" si="140"/>
        <v>MEJ</v>
      </c>
      <c r="MEK7" s="19" t="str">
        <f t="shared" si="140"/>
        <v>MEK</v>
      </c>
      <c r="MEL7" s="19" t="str">
        <f t="shared" si="140"/>
        <v>MEL</v>
      </c>
      <c r="MEM7" s="19" t="str">
        <f t="shared" si="140"/>
        <v>MEM</v>
      </c>
      <c r="MEN7" s="19" t="str">
        <f t="shared" si="140"/>
        <v>MEN</v>
      </c>
      <c r="MEO7" s="19" t="str">
        <f t="shared" si="140"/>
        <v>MEO</v>
      </c>
      <c r="MEP7" s="19" t="str">
        <f t="shared" si="140"/>
        <v>MEP</v>
      </c>
      <c r="MEQ7" s="19" t="str">
        <f t="shared" si="140"/>
        <v>MEQ</v>
      </c>
      <c r="MER7" s="19" t="str">
        <f t="shared" si="140"/>
        <v>MER</v>
      </c>
      <c r="MES7" s="19" t="str">
        <f t="shared" si="140"/>
        <v>MES</v>
      </c>
      <c r="MET7" s="19" t="str">
        <f t="shared" si="140"/>
        <v>MET</v>
      </c>
      <c r="MEU7" s="19" t="str">
        <f t="shared" si="140"/>
        <v>MEU</v>
      </c>
      <c r="MEV7" s="19" t="str">
        <f t="shared" si="140"/>
        <v>MEV</v>
      </c>
      <c r="MEW7" s="19" t="str">
        <f t="shared" si="140"/>
        <v>MEW</v>
      </c>
      <c r="MEX7" s="19" t="str">
        <f t="shared" si="140"/>
        <v>MEX</v>
      </c>
      <c r="MEY7" s="19" t="str">
        <f t="shared" si="140"/>
        <v>MEY</v>
      </c>
      <c r="MEZ7" s="19" t="str">
        <f t="shared" si="140"/>
        <v>MEZ</v>
      </c>
      <c r="MFA7" s="19" t="str">
        <f t="shared" si="140"/>
        <v>MFA</v>
      </c>
      <c r="MFB7" s="19" t="str">
        <f t="shared" si="140"/>
        <v>MFB</v>
      </c>
      <c r="MFC7" s="19" t="str">
        <f t="shared" si="140"/>
        <v>MFC</v>
      </c>
      <c r="MFD7" s="19" t="str">
        <f t="shared" si="140"/>
        <v>MFD</v>
      </c>
      <c r="MFE7" s="19" t="str">
        <f t="shared" si="140"/>
        <v>MFE</v>
      </c>
      <c r="MFF7" s="19" t="str">
        <f t="shared" si="140"/>
        <v>MFF</v>
      </c>
      <c r="MFG7" s="19" t="str">
        <f t="shared" si="140"/>
        <v>MFG</v>
      </c>
      <c r="MFH7" s="19" t="str">
        <f t="shared" si="140"/>
        <v>MFH</v>
      </c>
      <c r="MFI7" s="19" t="str">
        <f t="shared" si="140"/>
        <v>MFI</v>
      </c>
      <c r="MFJ7" s="19" t="str">
        <f t="shared" si="140"/>
        <v>MFJ</v>
      </c>
      <c r="MFK7" s="19" t="str">
        <f t="shared" si="140"/>
        <v>MFK</v>
      </c>
      <c r="MFL7" s="19" t="str">
        <f t="shared" si="140"/>
        <v>MFL</v>
      </c>
      <c r="MFM7" s="19" t="str">
        <f t="shared" si="140"/>
        <v>MFM</v>
      </c>
      <c r="MFN7" s="19" t="str">
        <f t="shared" si="140"/>
        <v>MFN</v>
      </c>
      <c r="MFO7" s="19" t="str">
        <f t="shared" si="140"/>
        <v>MFO</v>
      </c>
      <c r="MFP7" s="19" t="str">
        <f t="shared" ref="MFP7:MIA7" si="141">MID(ADDRESS(4,COLUMN(MFP1),4),1,3)</f>
        <v>MFP</v>
      </c>
      <c r="MFQ7" s="19" t="str">
        <f t="shared" si="141"/>
        <v>MFQ</v>
      </c>
      <c r="MFR7" s="19" t="str">
        <f t="shared" si="141"/>
        <v>MFR</v>
      </c>
      <c r="MFS7" s="19" t="str">
        <f t="shared" si="141"/>
        <v>MFS</v>
      </c>
      <c r="MFT7" s="19" t="str">
        <f t="shared" si="141"/>
        <v>MFT</v>
      </c>
      <c r="MFU7" s="19" t="str">
        <f t="shared" si="141"/>
        <v>MFU</v>
      </c>
      <c r="MFV7" s="19" t="str">
        <f t="shared" si="141"/>
        <v>MFV</v>
      </c>
      <c r="MFW7" s="19" t="str">
        <f t="shared" si="141"/>
        <v>MFW</v>
      </c>
      <c r="MFX7" s="19" t="str">
        <f t="shared" si="141"/>
        <v>MFX</v>
      </c>
      <c r="MFY7" s="19" t="str">
        <f t="shared" si="141"/>
        <v>MFY</v>
      </c>
      <c r="MFZ7" s="19" t="str">
        <f t="shared" si="141"/>
        <v>MFZ</v>
      </c>
      <c r="MGA7" s="19" t="str">
        <f t="shared" si="141"/>
        <v>MGA</v>
      </c>
      <c r="MGB7" s="19" t="str">
        <f t="shared" si="141"/>
        <v>MGB</v>
      </c>
      <c r="MGC7" s="19" t="str">
        <f t="shared" si="141"/>
        <v>MGC</v>
      </c>
      <c r="MGD7" s="19" t="str">
        <f t="shared" si="141"/>
        <v>MGD</v>
      </c>
      <c r="MGE7" s="19" t="str">
        <f t="shared" si="141"/>
        <v>MGE</v>
      </c>
      <c r="MGF7" s="19" t="str">
        <f t="shared" si="141"/>
        <v>MGF</v>
      </c>
      <c r="MGG7" s="19" t="str">
        <f t="shared" si="141"/>
        <v>MGG</v>
      </c>
      <c r="MGH7" s="19" t="str">
        <f t="shared" si="141"/>
        <v>MGH</v>
      </c>
      <c r="MGI7" s="19" t="str">
        <f t="shared" si="141"/>
        <v>MGI</v>
      </c>
      <c r="MGJ7" s="19" t="str">
        <f t="shared" si="141"/>
        <v>MGJ</v>
      </c>
      <c r="MGK7" s="19" t="str">
        <f t="shared" si="141"/>
        <v>MGK</v>
      </c>
      <c r="MGL7" s="19" t="str">
        <f t="shared" si="141"/>
        <v>MGL</v>
      </c>
      <c r="MGM7" s="19" t="str">
        <f t="shared" si="141"/>
        <v>MGM</v>
      </c>
      <c r="MGN7" s="19" t="str">
        <f t="shared" si="141"/>
        <v>MGN</v>
      </c>
      <c r="MGO7" s="19" t="str">
        <f t="shared" si="141"/>
        <v>MGO</v>
      </c>
      <c r="MGP7" s="19" t="str">
        <f t="shared" si="141"/>
        <v>MGP</v>
      </c>
      <c r="MGQ7" s="19" t="str">
        <f t="shared" si="141"/>
        <v>MGQ</v>
      </c>
      <c r="MGR7" s="19" t="str">
        <f t="shared" si="141"/>
        <v>MGR</v>
      </c>
      <c r="MGS7" s="19" t="str">
        <f t="shared" si="141"/>
        <v>MGS</v>
      </c>
      <c r="MGT7" s="19" t="str">
        <f t="shared" si="141"/>
        <v>MGT</v>
      </c>
      <c r="MGU7" s="19" t="str">
        <f t="shared" si="141"/>
        <v>MGU</v>
      </c>
      <c r="MGV7" s="19" t="str">
        <f t="shared" si="141"/>
        <v>MGV</v>
      </c>
      <c r="MGW7" s="19" t="str">
        <f t="shared" si="141"/>
        <v>MGW</v>
      </c>
      <c r="MGX7" s="19" t="str">
        <f t="shared" si="141"/>
        <v>MGX</v>
      </c>
      <c r="MGY7" s="19" t="str">
        <f t="shared" si="141"/>
        <v>MGY</v>
      </c>
      <c r="MGZ7" s="19" t="str">
        <f t="shared" si="141"/>
        <v>MGZ</v>
      </c>
      <c r="MHA7" s="19" t="str">
        <f t="shared" si="141"/>
        <v>MHA</v>
      </c>
      <c r="MHB7" s="19" t="str">
        <f t="shared" si="141"/>
        <v>MHB</v>
      </c>
      <c r="MHC7" s="19" t="str">
        <f t="shared" si="141"/>
        <v>MHC</v>
      </c>
      <c r="MHD7" s="19" t="str">
        <f t="shared" si="141"/>
        <v>MHD</v>
      </c>
      <c r="MHE7" s="19" t="str">
        <f t="shared" si="141"/>
        <v>MHE</v>
      </c>
      <c r="MHF7" s="19" t="str">
        <f t="shared" si="141"/>
        <v>MHF</v>
      </c>
      <c r="MHG7" s="19" t="str">
        <f t="shared" si="141"/>
        <v>MHG</v>
      </c>
      <c r="MHH7" s="19" t="str">
        <f t="shared" si="141"/>
        <v>MHH</v>
      </c>
      <c r="MHI7" s="19" t="str">
        <f t="shared" si="141"/>
        <v>MHI</v>
      </c>
      <c r="MHJ7" s="19" t="str">
        <f t="shared" si="141"/>
        <v>MHJ</v>
      </c>
      <c r="MHK7" s="19" t="str">
        <f t="shared" si="141"/>
        <v>MHK</v>
      </c>
      <c r="MHL7" s="19" t="str">
        <f t="shared" si="141"/>
        <v>MHL</v>
      </c>
      <c r="MHM7" s="19" t="str">
        <f t="shared" si="141"/>
        <v>MHM</v>
      </c>
      <c r="MHN7" s="19" t="str">
        <f t="shared" si="141"/>
        <v>MHN</v>
      </c>
      <c r="MHO7" s="19" t="str">
        <f t="shared" si="141"/>
        <v>MHO</v>
      </c>
      <c r="MHP7" s="19" t="str">
        <f t="shared" si="141"/>
        <v>MHP</v>
      </c>
      <c r="MHQ7" s="19" t="str">
        <f t="shared" si="141"/>
        <v>MHQ</v>
      </c>
      <c r="MHR7" s="19" t="str">
        <f t="shared" si="141"/>
        <v>MHR</v>
      </c>
      <c r="MHS7" s="19" t="str">
        <f t="shared" si="141"/>
        <v>MHS</v>
      </c>
      <c r="MHT7" s="19" t="str">
        <f t="shared" si="141"/>
        <v>MHT</v>
      </c>
      <c r="MHU7" s="19" t="str">
        <f t="shared" si="141"/>
        <v>MHU</v>
      </c>
      <c r="MHV7" s="19" t="str">
        <f t="shared" si="141"/>
        <v>MHV</v>
      </c>
      <c r="MHW7" s="19" t="str">
        <f t="shared" si="141"/>
        <v>MHW</v>
      </c>
      <c r="MHX7" s="19" t="str">
        <f t="shared" si="141"/>
        <v>MHX</v>
      </c>
      <c r="MHY7" s="19" t="str">
        <f t="shared" si="141"/>
        <v>MHY</v>
      </c>
      <c r="MHZ7" s="19" t="str">
        <f t="shared" si="141"/>
        <v>MHZ</v>
      </c>
      <c r="MIA7" s="19" t="str">
        <f t="shared" si="141"/>
        <v>MIA</v>
      </c>
      <c r="MIB7" s="19" t="str">
        <f t="shared" ref="MIB7:MKM7" si="142">MID(ADDRESS(4,COLUMN(MIB1),4),1,3)</f>
        <v>MIB</v>
      </c>
      <c r="MIC7" s="19" t="str">
        <f t="shared" si="142"/>
        <v>MIC</v>
      </c>
      <c r="MID7" s="19" t="str">
        <f t="shared" si="142"/>
        <v>MID</v>
      </c>
      <c r="MIE7" s="19" t="str">
        <f t="shared" si="142"/>
        <v>MIE</v>
      </c>
      <c r="MIF7" s="19" t="str">
        <f t="shared" si="142"/>
        <v>MIF</v>
      </c>
      <c r="MIG7" s="19" t="str">
        <f t="shared" si="142"/>
        <v>MIG</v>
      </c>
      <c r="MIH7" s="19" t="str">
        <f t="shared" si="142"/>
        <v>MIH</v>
      </c>
      <c r="MII7" s="19" t="str">
        <f t="shared" si="142"/>
        <v>MII</v>
      </c>
      <c r="MIJ7" s="19" t="str">
        <f t="shared" si="142"/>
        <v>MIJ</v>
      </c>
      <c r="MIK7" s="19" t="str">
        <f t="shared" si="142"/>
        <v>MIK</v>
      </c>
      <c r="MIL7" s="19" t="str">
        <f t="shared" si="142"/>
        <v>MIL</v>
      </c>
      <c r="MIM7" s="19" t="str">
        <f t="shared" si="142"/>
        <v>MIM</v>
      </c>
      <c r="MIN7" s="19" t="str">
        <f t="shared" si="142"/>
        <v>MIN</v>
      </c>
      <c r="MIO7" s="19" t="str">
        <f t="shared" si="142"/>
        <v>MIO</v>
      </c>
      <c r="MIP7" s="19" t="str">
        <f t="shared" si="142"/>
        <v>MIP</v>
      </c>
      <c r="MIQ7" s="19" t="str">
        <f t="shared" si="142"/>
        <v>MIQ</v>
      </c>
      <c r="MIR7" s="19" t="str">
        <f t="shared" si="142"/>
        <v>MIR</v>
      </c>
      <c r="MIS7" s="19" t="str">
        <f t="shared" si="142"/>
        <v>MIS</v>
      </c>
      <c r="MIT7" s="19" t="str">
        <f t="shared" si="142"/>
        <v>MIT</v>
      </c>
      <c r="MIU7" s="19" t="str">
        <f t="shared" si="142"/>
        <v>MIU</v>
      </c>
      <c r="MIV7" s="19" t="str">
        <f t="shared" si="142"/>
        <v>MIV</v>
      </c>
      <c r="MIW7" s="19" t="str">
        <f t="shared" si="142"/>
        <v>MIW</v>
      </c>
      <c r="MIX7" s="19" t="str">
        <f t="shared" si="142"/>
        <v>MIX</v>
      </c>
      <c r="MIY7" s="19" t="str">
        <f t="shared" si="142"/>
        <v>MIY</v>
      </c>
      <c r="MIZ7" s="19" t="str">
        <f t="shared" si="142"/>
        <v>MIZ</v>
      </c>
      <c r="MJA7" s="19" t="str">
        <f t="shared" si="142"/>
        <v>MJA</v>
      </c>
      <c r="MJB7" s="19" t="str">
        <f t="shared" si="142"/>
        <v>MJB</v>
      </c>
      <c r="MJC7" s="19" t="str">
        <f t="shared" si="142"/>
        <v>MJC</v>
      </c>
      <c r="MJD7" s="19" t="str">
        <f t="shared" si="142"/>
        <v>MJD</v>
      </c>
      <c r="MJE7" s="19" t="str">
        <f t="shared" si="142"/>
        <v>MJE</v>
      </c>
      <c r="MJF7" s="19" t="str">
        <f t="shared" si="142"/>
        <v>MJF</v>
      </c>
      <c r="MJG7" s="19" t="str">
        <f t="shared" si="142"/>
        <v>MJG</v>
      </c>
      <c r="MJH7" s="19" t="str">
        <f t="shared" si="142"/>
        <v>MJH</v>
      </c>
      <c r="MJI7" s="19" t="str">
        <f t="shared" si="142"/>
        <v>MJI</v>
      </c>
      <c r="MJJ7" s="19" t="str">
        <f t="shared" si="142"/>
        <v>MJJ</v>
      </c>
      <c r="MJK7" s="19" t="str">
        <f t="shared" si="142"/>
        <v>MJK</v>
      </c>
      <c r="MJL7" s="19" t="str">
        <f t="shared" si="142"/>
        <v>MJL</v>
      </c>
      <c r="MJM7" s="19" t="str">
        <f t="shared" si="142"/>
        <v>MJM</v>
      </c>
      <c r="MJN7" s="19" t="str">
        <f t="shared" si="142"/>
        <v>MJN</v>
      </c>
      <c r="MJO7" s="19" t="str">
        <f t="shared" si="142"/>
        <v>MJO</v>
      </c>
      <c r="MJP7" s="19" t="str">
        <f t="shared" si="142"/>
        <v>MJP</v>
      </c>
      <c r="MJQ7" s="19" t="str">
        <f t="shared" si="142"/>
        <v>MJQ</v>
      </c>
      <c r="MJR7" s="19" t="str">
        <f t="shared" si="142"/>
        <v>MJR</v>
      </c>
      <c r="MJS7" s="19" t="str">
        <f t="shared" si="142"/>
        <v>MJS</v>
      </c>
      <c r="MJT7" s="19" t="str">
        <f t="shared" si="142"/>
        <v>MJT</v>
      </c>
      <c r="MJU7" s="19" t="str">
        <f t="shared" si="142"/>
        <v>MJU</v>
      </c>
      <c r="MJV7" s="19" t="str">
        <f t="shared" si="142"/>
        <v>MJV</v>
      </c>
      <c r="MJW7" s="19" t="str">
        <f t="shared" si="142"/>
        <v>MJW</v>
      </c>
      <c r="MJX7" s="19" t="str">
        <f t="shared" si="142"/>
        <v>MJX</v>
      </c>
      <c r="MJY7" s="19" t="str">
        <f t="shared" si="142"/>
        <v>MJY</v>
      </c>
      <c r="MJZ7" s="19" t="str">
        <f t="shared" si="142"/>
        <v>MJZ</v>
      </c>
      <c r="MKA7" s="19" t="str">
        <f t="shared" si="142"/>
        <v>MKA</v>
      </c>
      <c r="MKB7" s="19" t="str">
        <f t="shared" si="142"/>
        <v>MKB</v>
      </c>
      <c r="MKC7" s="19" t="str">
        <f t="shared" si="142"/>
        <v>MKC</v>
      </c>
      <c r="MKD7" s="19" t="str">
        <f t="shared" si="142"/>
        <v>MKD</v>
      </c>
      <c r="MKE7" s="19" t="str">
        <f t="shared" si="142"/>
        <v>MKE</v>
      </c>
      <c r="MKF7" s="19" t="str">
        <f t="shared" si="142"/>
        <v>MKF</v>
      </c>
      <c r="MKG7" s="19" t="str">
        <f t="shared" si="142"/>
        <v>MKG</v>
      </c>
      <c r="MKH7" s="19" t="str">
        <f t="shared" si="142"/>
        <v>MKH</v>
      </c>
      <c r="MKI7" s="19" t="str">
        <f t="shared" si="142"/>
        <v>MKI</v>
      </c>
      <c r="MKJ7" s="19" t="str">
        <f t="shared" si="142"/>
        <v>MKJ</v>
      </c>
      <c r="MKK7" s="19" t="str">
        <f t="shared" si="142"/>
        <v>MKK</v>
      </c>
      <c r="MKL7" s="19" t="str">
        <f t="shared" si="142"/>
        <v>MKL</v>
      </c>
      <c r="MKM7" s="19" t="str">
        <f t="shared" si="142"/>
        <v>MKM</v>
      </c>
      <c r="MKN7" s="19" t="str">
        <f t="shared" ref="MKN7:MMY7" si="143">MID(ADDRESS(4,COLUMN(MKN1),4),1,3)</f>
        <v>MKN</v>
      </c>
      <c r="MKO7" s="19" t="str">
        <f t="shared" si="143"/>
        <v>MKO</v>
      </c>
      <c r="MKP7" s="19" t="str">
        <f t="shared" si="143"/>
        <v>MKP</v>
      </c>
      <c r="MKQ7" s="19" t="str">
        <f t="shared" si="143"/>
        <v>MKQ</v>
      </c>
      <c r="MKR7" s="19" t="str">
        <f t="shared" si="143"/>
        <v>MKR</v>
      </c>
      <c r="MKS7" s="19" t="str">
        <f t="shared" si="143"/>
        <v>MKS</v>
      </c>
      <c r="MKT7" s="19" t="str">
        <f t="shared" si="143"/>
        <v>MKT</v>
      </c>
      <c r="MKU7" s="19" t="str">
        <f t="shared" si="143"/>
        <v>MKU</v>
      </c>
      <c r="MKV7" s="19" t="str">
        <f t="shared" si="143"/>
        <v>MKV</v>
      </c>
      <c r="MKW7" s="19" t="str">
        <f t="shared" si="143"/>
        <v>MKW</v>
      </c>
      <c r="MKX7" s="19" t="str">
        <f t="shared" si="143"/>
        <v>MKX</v>
      </c>
      <c r="MKY7" s="19" t="str">
        <f t="shared" si="143"/>
        <v>MKY</v>
      </c>
      <c r="MKZ7" s="19" t="str">
        <f t="shared" si="143"/>
        <v>MKZ</v>
      </c>
      <c r="MLA7" s="19" t="str">
        <f t="shared" si="143"/>
        <v>MLA</v>
      </c>
      <c r="MLB7" s="19" t="str">
        <f t="shared" si="143"/>
        <v>MLB</v>
      </c>
      <c r="MLC7" s="19" t="str">
        <f t="shared" si="143"/>
        <v>MLC</v>
      </c>
      <c r="MLD7" s="19" t="str">
        <f t="shared" si="143"/>
        <v>MLD</v>
      </c>
      <c r="MLE7" s="19" t="str">
        <f t="shared" si="143"/>
        <v>MLE</v>
      </c>
      <c r="MLF7" s="19" t="str">
        <f t="shared" si="143"/>
        <v>MLF</v>
      </c>
      <c r="MLG7" s="19" t="str">
        <f t="shared" si="143"/>
        <v>MLG</v>
      </c>
      <c r="MLH7" s="19" t="str">
        <f t="shared" si="143"/>
        <v>MLH</v>
      </c>
      <c r="MLI7" s="19" t="str">
        <f t="shared" si="143"/>
        <v>MLI</v>
      </c>
      <c r="MLJ7" s="19" t="str">
        <f t="shared" si="143"/>
        <v>MLJ</v>
      </c>
      <c r="MLK7" s="19" t="str">
        <f t="shared" si="143"/>
        <v>MLK</v>
      </c>
      <c r="MLL7" s="19" t="str">
        <f t="shared" si="143"/>
        <v>MLL</v>
      </c>
      <c r="MLM7" s="19" t="str">
        <f t="shared" si="143"/>
        <v>MLM</v>
      </c>
      <c r="MLN7" s="19" t="str">
        <f t="shared" si="143"/>
        <v>MLN</v>
      </c>
      <c r="MLO7" s="19" t="str">
        <f t="shared" si="143"/>
        <v>MLO</v>
      </c>
      <c r="MLP7" s="19" t="str">
        <f t="shared" si="143"/>
        <v>MLP</v>
      </c>
      <c r="MLQ7" s="19" t="str">
        <f t="shared" si="143"/>
        <v>MLQ</v>
      </c>
      <c r="MLR7" s="19" t="str">
        <f t="shared" si="143"/>
        <v>MLR</v>
      </c>
      <c r="MLS7" s="19" t="str">
        <f t="shared" si="143"/>
        <v>MLS</v>
      </c>
      <c r="MLT7" s="19" t="str">
        <f t="shared" si="143"/>
        <v>MLT</v>
      </c>
      <c r="MLU7" s="19" t="str">
        <f t="shared" si="143"/>
        <v>MLU</v>
      </c>
      <c r="MLV7" s="19" t="str">
        <f t="shared" si="143"/>
        <v>MLV</v>
      </c>
      <c r="MLW7" s="19" t="str">
        <f t="shared" si="143"/>
        <v>MLW</v>
      </c>
      <c r="MLX7" s="19" t="str">
        <f t="shared" si="143"/>
        <v>MLX</v>
      </c>
      <c r="MLY7" s="19" t="str">
        <f t="shared" si="143"/>
        <v>MLY</v>
      </c>
      <c r="MLZ7" s="19" t="str">
        <f t="shared" si="143"/>
        <v>MLZ</v>
      </c>
      <c r="MMA7" s="19" t="str">
        <f t="shared" si="143"/>
        <v>MMA</v>
      </c>
      <c r="MMB7" s="19" t="str">
        <f t="shared" si="143"/>
        <v>MMB</v>
      </c>
      <c r="MMC7" s="19" t="str">
        <f t="shared" si="143"/>
        <v>MMC</v>
      </c>
      <c r="MMD7" s="19" t="str">
        <f t="shared" si="143"/>
        <v>MMD</v>
      </c>
      <c r="MME7" s="19" t="str">
        <f t="shared" si="143"/>
        <v>MME</v>
      </c>
      <c r="MMF7" s="19" t="str">
        <f t="shared" si="143"/>
        <v>MMF</v>
      </c>
      <c r="MMG7" s="19" t="str">
        <f t="shared" si="143"/>
        <v>MMG</v>
      </c>
      <c r="MMH7" s="19" t="str">
        <f t="shared" si="143"/>
        <v>MMH</v>
      </c>
      <c r="MMI7" s="19" t="str">
        <f t="shared" si="143"/>
        <v>MMI</v>
      </c>
      <c r="MMJ7" s="19" t="str">
        <f t="shared" si="143"/>
        <v>MMJ</v>
      </c>
      <c r="MMK7" s="19" t="str">
        <f t="shared" si="143"/>
        <v>MMK</v>
      </c>
      <c r="MML7" s="19" t="str">
        <f t="shared" si="143"/>
        <v>MML</v>
      </c>
      <c r="MMM7" s="19" t="str">
        <f t="shared" si="143"/>
        <v>MMM</v>
      </c>
      <c r="MMN7" s="19" t="str">
        <f t="shared" si="143"/>
        <v>MMN</v>
      </c>
      <c r="MMO7" s="19" t="str">
        <f t="shared" si="143"/>
        <v>MMO</v>
      </c>
      <c r="MMP7" s="19" t="str">
        <f t="shared" si="143"/>
        <v>MMP</v>
      </c>
      <c r="MMQ7" s="19" t="str">
        <f t="shared" si="143"/>
        <v>MMQ</v>
      </c>
      <c r="MMR7" s="19" t="str">
        <f t="shared" si="143"/>
        <v>MMR</v>
      </c>
      <c r="MMS7" s="19" t="str">
        <f t="shared" si="143"/>
        <v>MMS</v>
      </c>
      <c r="MMT7" s="19" t="str">
        <f t="shared" si="143"/>
        <v>MMT</v>
      </c>
      <c r="MMU7" s="19" t="str">
        <f t="shared" si="143"/>
        <v>MMU</v>
      </c>
      <c r="MMV7" s="19" t="str">
        <f t="shared" si="143"/>
        <v>MMV</v>
      </c>
      <c r="MMW7" s="19" t="str">
        <f t="shared" si="143"/>
        <v>MMW</v>
      </c>
      <c r="MMX7" s="19" t="str">
        <f t="shared" si="143"/>
        <v>MMX</v>
      </c>
      <c r="MMY7" s="19" t="str">
        <f t="shared" si="143"/>
        <v>MMY</v>
      </c>
      <c r="MMZ7" s="19" t="str">
        <f t="shared" ref="MMZ7:MPK7" si="144">MID(ADDRESS(4,COLUMN(MMZ1),4),1,3)</f>
        <v>MMZ</v>
      </c>
      <c r="MNA7" s="19" t="str">
        <f t="shared" si="144"/>
        <v>MNA</v>
      </c>
      <c r="MNB7" s="19" t="str">
        <f t="shared" si="144"/>
        <v>MNB</v>
      </c>
      <c r="MNC7" s="19" t="str">
        <f t="shared" si="144"/>
        <v>MNC</v>
      </c>
      <c r="MND7" s="19" t="str">
        <f t="shared" si="144"/>
        <v>MND</v>
      </c>
      <c r="MNE7" s="19" t="str">
        <f t="shared" si="144"/>
        <v>MNE</v>
      </c>
      <c r="MNF7" s="19" t="str">
        <f t="shared" si="144"/>
        <v>MNF</v>
      </c>
      <c r="MNG7" s="19" t="str">
        <f t="shared" si="144"/>
        <v>MNG</v>
      </c>
      <c r="MNH7" s="19" t="str">
        <f t="shared" si="144"/>
        <v>MNH</v>
      </c>
      <c r="MNI7" s="19" t="str">
        <f t="shared" si="144"/>
        <v>MNI</v>
      </c>
      <c r="MNJ7" s="19" t="str">
        <f t="shared" si="144"/>
        <v>MNJ</v>
      </c>
      <c r="MNK7" s="19" t="str">
        <f t="shared" si="144"/>
        <v>MNK</v>
      </c>
      <c r="MNL7" s="19" t="str">
        <f t="shared" si="144"/>
        <v>MNL</v>
      </c>
      <c r="MNM7" s="19" t="str">
        <f t="shared" si="144"/>
        <v>MNM</v>
      </c>
      <c r="MNN7" s="19" t="str">
        <f t="shared" si="144"/>
        <v>MNN</v>
      </c>
      <c r="MNO7" s="19" t="str">
        <f t="shared" si="144"/>
        <v>MNO</v>
      </c>
      <c r="MNP7" s="19" t="str">
        <f t="shared" si="144"/>
        <v>MNP</v>
      </c>
      <c r="MNQ7" s="19" t="str">
        <f t="shared" si="144"/>
        <v>MNQ</v>
      </c>
      <c r="MNR7" s="19" t="str">
        <f t="shared" si="144"/>
        <v>MNR</v>
      </c>
      <c r="MNS7" s="19" t="str">
        <f t="shared" si="144"/>
        <v>MNS</v>
      </c>
      <c r="MNT7" s="19" t="str">
        <f t="shared" si="144"/>
        <v>MNT</v>
      </c>
      <c r="MNU7" s="19" t="str">
        <f t="shared" si="144"/>
        <v>MNU</v>
      </c>
      <c r="MNV7" s="19" t="str">
        <f t="shared" si="144"/>
        <v>MNV</v>
      </c>
      <c r="MNW7" s="19" t="str">
        <f t="shared" si="144"/>
        <v>MNW</v>
      </c>
      <c r="MNX7" s="19" t="str">
        <f t="shared" si="144"/>
        <v>MNX</v>
      </c>
      <c r="MNY7" s="19" t="str">
        <f t="shared" si="144"/>
        <v>MNY</v>
      </c>
      <c r="MNZ7" s="19" t="str">
        <f t="shared" si="144"/>
        <v>MNZ</v>
      </c>
      <c r="MOA7" s="19" t="str">
        <f t="shared" si="144"/>
        <v>MOA</v>
      </c>
      <c r="MOB7" s="19" t="str">
        <f t="shared" si="144"/>
        <v>MOB</v>
      </c>
      <c r="MOC7" s="19" t="str">
        <f t="shared" si="144"/>
        <v>MOC</v>
      </c>
      <c r="MOD7" s="19" t="str">
        <f t="shared" si="144"/>
        <v>MOD</v>
      </c>
      <c r="MOE7" s="19" t="str">
        <f t="shared" si="144"/>
        <v>MOE</v>
      </c>
      <c r="MOF7" s="19" t="str">
        <f t="shared" si="144"/>
        <v>MOF</v>
      </c>
      <c r="MOG7" s="19" t="str">
        <f t="shared" si="144"/>
        <v>MOG</v>
      </c>
      <c r="MOH7" s="19" t="str">
        <f t="shared" si="144"/>
        <v>MOH</v>
      </c>
      <c r="MOI7" s="19" t="str">
        <f t="shared" si="144"/>
        <v>MOI</v>
      </c>
      <c r="MOJ7" s="19" t="str">
        <f t="shared" si="144"/>
        <v>MOJ</v>
      </c>
      <c r="MOK7" s="19" t="str">
        <f t="shared" si="144"/>
        <v>MOK</v>
      </c>
      <c r="MOL7" s="19" t="str">
        <f t="shared" si="144"/>
        <v>MOL</v>
      </c>
      <c r="MOM7" s="19" t="str">
        <f t="shared" si="144"/>
        <v>MOM</v>
      </c>
      <c r="MON7" s="19" t="str">
        <f t="shared" si="144"/>
        <v>MON</v>
      </c>
      <c r="MOO7" s="19" t="str">
        <f t="shared" si="144"/>
        <v>MOO</v>
      </c>
      <c r="MOP7" s="19" t="str">
        <f t="shared" si="144"/>
        <v>MOP</v>
      </c>
      <c r="MOQ7" s="19" t="str">
        <f t="shared" si="144"/>
        <v>MOQ</v>
      </c>
      <c r="MOR7" s="19" t="str">
        <f t="shared" si="144"/>
        <v>MOR</v>
      </c>
      <c r="MOS7" s="19" t="str">
        <f t="shared" si="144"/>
        <v>MOS</v>
      </c>
      <c r="MOT7" s="19" t="str">
        <f t="shared" si="144"/>
        <v>MOT</v>
      </c>
      <c r="MOU7" s="19" t="str">
        <f t="shared" si="144"/>
        <v>MOU</v>
      </c>
      <c r="MOV7" s="19" t="str">
        <f t="shared" si="144"/>
        <v>MOV</v>
      </c>
      <c r="MOW7" s="19" t="str">
        <f t="shared" si="144"/>
        <v>MOW</v>
      </c>
      <c r="MOX7" s="19" t="str">
        <f t="shared" si="144"/>
        <v>MOX</v>
      </c>
      <c r="MOY7" s="19" t="str">
        <f t="shared" si="144"/>
        <v>MOY</v>
      </c>
      <c r="MOZ7" s="19" t="str">
        <f t="shared" si="144"/>
        <v>MOZ</v>
      </c>
      <c r="MPA7" s="19" t="str">
        <f t="shared" si="144"/>
        <v>MPA</v>
      </c>
      <c r="MPB7" s="19" t="str">
        <f t="shared" si="144"/>
        <v>MPB</v>
      </c>
      <c r="MPC7" s="19" t="str">
        <f t="shared" si="144"/>
        <v>MPC</v>
      </c>
      <c r="MPD7" s="19" t="str">
        <f t="shared" si="144"/>
        <v>MPD</v>
      </c>
      <c r="MPE7" s="19" t="str">
        <f t="shared" si="144"/>
        <v>MPE</v>
      </c>
      <c r="MPF7" s="19" t="str">
        <f t="shared" si="144"/>
        <v>MPF</v>
      </c>
      <c r="MPG7" s="19" t="str">
        <f t="shared" si="144"/>
        <v>MPG</v>
      </c>
      <c r="MPH7" s="19" t="str">
        <f t="shared" si="144"/>
        <v>MPH</v>
      </c>
      <c r="MPI7" s="19" t="str">
        <f t="shared" si="144"/>
        <v>MPI</v>
      </c>
      <c r="MPJ7" s="19" t="str">
        <f t="shared" si="144"/>
        <v>MPJ</v>
      </c>
      <c r="MPK7" s="19" t="str">
        <f t="shared" si="144"/>
        <v>MPK</v>
      </c>
      <c r="MPL7" s="19" t="str">
        <f t="shared" ref="MPL7:MRW7" si="145">MID(ADDRESS(4,COLUMN(MPL1),4),1,3)</f>
        <v>MPL</v>
      </c>
      <c r="MPM7" s="19" t="str">
        <f t="shared" si="145"/>
        <v>MPM</v>
      </c>
      <c r="MPN7" s="19" t="str">
        <f t="shared" si="145"/>
        <v>MPN</v>
      </c>
      <c r="MPO7" s="19" t="str">
        <f t="shared" si="145"/>
        <v>MPO</v>
      </c>
      <c r="MPP7" s="19" t="str">
        <f t="shared" si="145"/>
        <v>MPP</v>
      </c>
      <c r="MPQ7" s="19" t="str">
        <f t="shared" si="145"/>
        <v>MPQ</v>
      </c>
      <c r="MPR7" s="19" t="str">
        <f t="shared" si="145"/>
        <v>MPR</v>
      </c>
      <c r="MPS7" s="19" t="str">
        <f t="shared" si="145"/>
        <v>MPS</v>
      </c>
      <c r="MPT7" s="19" t="str">
        <f t="shared" si="145"/>
        <v>MPT</v>
      </c>
      <c r="MPU7" s="19" t="str">
        <f t="shared" si="145"/>
        <v>MPU</v>
      </c>
      <c r="MPV7" s="19" t="str">
        <f t="shared" si="145"/>
        <v>MPV</v>
      </c>
      <c r="MPW7" s="19" t="str">
        <f t="shared" si="145"/>
        <v>MPW</v>
      </c>
      <c r="MPX7" s="19" t="str">
        <f t="shared" si="145"/>
        <v>MPX</v>
      </c>
      <c r="MPY7" s="19" t="str">
        <f t="shared" si="145"/>
        <v>MPY</v>
      </c>
      <c r="MPZ7" s="19" t="str">
        <f t="shared" si="145"/>
        <v>MPZ</v>
      </c>
      <c r="MQA7" s="19" t="str">
        <f t="shared" si="145"/>
        <v>MQA</v>
      </c>
      <c r="MQB7" s="19" t="str">
        <f t="shared" si="145"/>
        <v>MQB</v>
      </c>
      <c r="MQC7" s="19" t="str">
        <f t="shared" si="145"/>
        <v>MQC</v>
      </c>
      <c r="MQD7" s="19" t="str">
        <f t="shared" si="145"/>
        <v>MQD</v>
      </c>
      <c r="MQE7" s="19" t="str">
        <f t="shared" si="145"/>
        <v>MQE</v>
      </c>
      <c r="MQF7" s="19" t="str">
        <f t="shared" si="145"/>
        <v>MQF</v>
      </c>
      <c r="MQG7" s="19" t="str">
        <f t="shared" si="145"/>
        <v>MQG</v>
      </c>
      <c r="MQH7" s="19" t="str">
        <f t="shared" si="145"/>
        <v>MQH</v>
      </c>
      <c r="MQI7" s="19" t="str">
        <f t="shared" si="145"/>
        <v>MQI</v>
      </c>
      <c r="MQJ7" s="19" t="str">
        <f t="shared" si="145"/>
        <v>MQJ</v>
      </c>
      <c r="MQK7" s="19" t="str">
        <f t="shared" si="145"/>
        <v>MQK</v>
      </c>
      <c r="MQL7" s="19" t="str">
        <f t="shared" si="145"/>
        <v>MQL</v>
      </c>
      <c r="MQM7" s="19" t="str">
        <f t="shared" si="145"/>
        <v>MQM</v>
      </c>
      <c r="MQN7" s="19" t="str">
        <f t="shared" si="145"/>
        <v>MQN</v>
      </c>
      <c r="MQO7" s="19" t="str">
        <f t="shared" si="145"/>
        <v>MQO</v>
      </c>
      <c r="MQP7" s="19" t="str">
        <f t="shared" si="145"/>
        <v>MQP</v>
      </c>
      <c r="MQQ7" s="19" t="str">
        <f t="shared" si="145"/>
        <v>MQQ</v>
      </c>
      <c r="MQR7" s="19" t="str">
        <f t="shared" si="145"/>
        <v>MQR</v>
      </c>
      <c r="MQS7" s="19" t="str">
        <f t="shared" si="145"/>
        <v>MQS</v>
      </c>
      <c r="MQT7" s="19" t="str">
        <f t="shared" si="145"/>
        <v>MQT</v>
      </c>
      <c r="MQU7" s="19" t="str">
        <f t="shared" si="145"/>
        <v>MQU</v>
      </c>
      <c r="MQV7" s="19" t="str">
        <f t="shared" si="145"/>
        <v>MQV</v>
      </c>
      <c r="MQW7" s="19" t="str">
        <f t="shared" si="145"/>
        <v>MQW</v>
      </c>
      <c r="MQX7" s="19" t="str">
        <f t="shared" si="145"/>
        <v>MQX</v>
      </c>
      <c r="MQY7" s="19" t="str">
        <f t="shared" si="145"/>
        <v>MQY</v>
      </c>
      <c r="MQZ7" s="19" t="str">
        <f t="shared" si="145"/>
        <v>MQZ</v>
      </c>
      <c r="MRA7" s="19" t="str">
        <f t="shared" si="145"/>
        <v>MRA</v>
      </c>
      <c r="MRB7" s="19" t="str">
        <f t="shared" si="145"/>
        <v>MRB</v>
      </c>
      <c r="MRC7" s="19" t="str">
        <f t="shared" si="145"/>
        <v>MRC</v>
      </c>
      <c r="MRD7" s="19" t="str">
        <f t="shared" si="145"/>
        <v>MRD</v>
      </c>
      <c r="MRE7" s="19" t="str">
        <f t="shared" si="145"/>
        <v>MRE</v>
      </c>
      <c r="MRF7" s="19" t="str">
        <f t="shared" si="145"/>
        <v>MRF</v>
      </c>
      <c r="MRG7" s="19" t="str">
        <f t="shared" si="145"/>
        <v>MRG</v>
      </c>
      <c r="MRH7" s="19" t="str">
        <f t="shared" si="145"/>
        <v>MRH</v>
      </c>
      <c r="MRI7" s="19" t="str">
        <f t="shared" si="145"/>
        <v>MRI</v>
      </c>
      <c r="MRJ7" s="19" t="str">
        <f t="shared" si="145"/>
        <v>MRJ</v>
      </c>
      <c r="MRK7" s="19" t="str">
        <f t="shared" si="145"/>
        <v>MRK</v>
      </c>
      <c r="MRL7" s="19" t="str">
        <f t="shared" si="145"/>
        <v>MRL</v>
      </c>
      <c r="MRM7" s="19" t="str">
        <f t="shared" si="145"/>
        <v>MRM</v>
      </c>
      <c r="MRN7" s="19" t="str">
        <f t="shared" si="145"/>
        <v>MRN</v>
      </c>
      <c r="MRO7" s="19" t="str">
        <f t="shared" si="145"/>
        <v>MRO</v>
      </c>
      <c r="MRP7" s="19" t="str">
        <f t="shared" si="145"/>
        <v>MRP</v>
      </c>
      <c r="MRQ7" s="19" t="str">
        <f t="shared" si="145"/>
        <v>MRQ</v>
      </c>
      <c r="MRR7" s="19" t="str">
        <f t="shared" si="145"/>
        <v>MRR</v>
      </c>
      <c r="MRS7" s="19" t="str">
        <f t="shared" si="145"/>
        <v>MRS</v>
      </c>
      <c r="MRT7" s="19" t="str">
        <f t="shared" si="145"/>
        <v>MRT</v>
      </c>
      <c r="MRU7" s="19" t="str">
        <f t="shared" si="145"/>
        <v>MRU</v>
      </c>
      <c r="MRV7" s="19" t="str">
        <f t="shared" si="145"/>
        <v>MRV</v>
      </c>
      <c r="MRW7" s="19" t="str">
        <f t="shared" si="145"/>
        <v>MRW</v>
      </c>
      <c r="MRX7" s="19" t="str">
        <f t="shared" ref="MRX7:MUI7" si="146">MID(ADDRESS(4,COLUMN(MRX1),4),1,3)</f>
        <v>MRX</v>
      </c>
      <c r="MRY7" s="19" t="str">
        <f t="shared" si="146"/>
        <v>MRY</v>
      </c>
      <c r="MRZ7" s="19" t="str">
        <f t="shared" si="146"/>
        <v>MRZ</v>
      </c>
      <c r="MSA7" s="19" t="str">
        <f t="shared" si="146"/>
        <v>MSA</v>
      </c>
      <c r="MSB7" s="19" t="str">
        <f t="shared" si="146"/>
        <v>MSB</v>
      </c>
      <c r="MSC7" s="19" t="str">
        <f t="shared" si="146"/>
        <v>MSC</v>
      </c>
      <c r="MSD7" s="19" t="str">
        <f t="shared" si="146"/>
        <v>MSD</v>
      </c>
      <c r="MSE7" s="19" t="str">
        <f t="shared" si="146"/>
        <v>MSE</v>
      </c>
      <c r="MSF7" s="19" t="str">
        <f t="shared" si="146"/>
        <v>MSF</v>
      </c>
      <c r="MSG7" s="19" t="str">
        <f t="shared" si="146"/>
        <v>MSG</v>
      </c>
      <c r="MSH7" s="19" t="str">
        <f t="shared" si="146"/>
        <v>MSH</v>
      </c>
      <c r="MSI7" s="19" t="str">
        <f t="shared" si="146"/>
        <v>MSI</v>
      </c>
      <c r="MSJ7" s="19" t="str">
        <f t="shared" si="146"/>
        <v>MSJ</v>
      </c>
      <c r="MSK7" s="19" t="str">
        <f t="shared" si="146"/>
        <v>MSK</v>
      </c>
      <c r="MSL7" s="19" t="str">
        <f t="shared" si="146"/>
        <v>MSL</v>
      </c>
      <c r="MSM7" s="19" t="str">
        <f t="shared" si="146"/>
        <v>MSM</v>
      </c>
      <c r="MSN7" s="19" t="str">
        <f t="shared" si="146"/>
        <v>MSN</v>
      </c>
      <c r="MSO7" s="19" t="str">
        <f t="shared" si="146"/>
        <v>MSO</v>
      </c>
      <c r="MSP7" s="19" t="str">
        <f t="shared" si="146"/>
        <v>MSP</v>
      </c>
      <c r="MSQ7" s="19" t="str">
        <f t="shared" si="146"/>
        <v>MSQ</v>
      </c>
      <c r="MSR7" s="19" t="str">
        <f t="shared" si="146"/>
        <v>MSR</v>
      </c>
      <c r="MSS7" s="19" t="str">
        <f t="shared" si="146"/>
        <v>MSS</v>
      </c>
      <c r="MST7" s="19" t="str">
        <f t="shared" si="146"/>
        <v>MST</v>
      </c>
      <c r="MSU7" s="19" t="str">
        <f t="shared" si="146"/>
        <v>MSU</v>
      </c>
      <c r="MSV7" s="19" t="str">
        <f t="shared" si="146"/>
        <v>MSV</v>
      </c>
      <c r="MSW7" s="19" t="str">
        <f t="shared" si="146"/>
        <v>MSW</v>
      </c>
      <c r="MSX7" s="19" t="str">
        <f t="shared" si="146"/>
        <v>MSX</v>
      </c>
      <c r="MSY7" s="19" t="str">
        <f t="shared" si="146"/>
        <v>MSY</v>
      </c>
      <c r="MSZ7" s="19" t="str">
        <f t="shared" si="146"/>
        <v>MSZ</v>
      </c>
      <c r="MTA7" s="19" t="str">
        <f t="shared" si="146"/>
        <v>MTA</v>
      </c>
      <c r="MTB7" s="19" t="str">
        <f t="shared" si="146"/>
        <v>MTB</v>
      </c>
      <c r="MTC7" s="19" t="str">
        <f t="shared" si="146"/>
        <v>MTC</v>
      </c>
      <c r="MTD7" s="19" t="str">
        <f t="shared" si="146"/>
        <v>MTD</v>
      </c>
      <c r="MTE7" s="19" t="str">
        <f t="shared" si="146"/>
        <v>MTE</v>
      </c>
      <c r="MTF7" s="19" t="str">
        <f t="shared" si="146"/>
        <v>MTF</v>
      </c>
      <c r="MTG7" s="19" t="str">
        <f t="shared" si="146"/>
        <v>MTG</v>
      </c>
      <c r="MTH7" s="19" t="str">
        <f t="shared" si="146"/>
        <v>MTH</v>
      </c>
      <c r="MTI7" s="19" t="str">
        <f t="shared" si="146"/>
        <v>MTI</v>
      </c>
      <c r="MTJ7" s="19" t="str">
        <f t="shared" si="146"/>
        <v>MTJ</v>
      </c>
      <c r="MTK7" s="19" t="str">
        <f t="shared" si="146"/>
        <v>MTK</v>
      </c>
      <c r="MTL7" s="19" t="str">
        <f t="shared" si="146"/>
        <v>MTL</v>
      </c>
      <c r="MTM7" s="19" t="str">
        <f t="shared" si="146"/>
        <v>MTM</v>
      </c>
      <c r="MTN7" s="19" t="str">
        <f t="shared" si="146"/>
        <v>MTN</v>
      </c>
      <c r="MTO7" s="19" t="str">
        <f t="shared" si="146"/>
        <v>MTO</v>
      </c>
      <c r="MTP7" s="19" t="str">
        <f t="shared" si="146"/>
        <v>MTP</v>
      </c>
      <c r="MTQ7" s="19" t="str">
        <f t="shared" si="146"/>
        <v>MTQ</v>
      </c>
      <c r="MTR7" s="19" t="str">
        <f t="shared" si="146"/>
        <v>MTR</v>
      </c>
      <c r="MTS7" s="19" t="str">
        <f t="shared" si="146"/>
        <v>MTS</v>
      </c>
      <c r="MTT7" s="19" t="str">
        <f t="shared" si="146"/>
        <v>MTT</v>
      </c>
      <c r="MTU7" s="19" t="str">
        <f t="shared" si="146"/>
        <v>MTU</v>
      </c>
      <c r="MTV7" s="19" t="str">
        <f t="shared" si="146"/>
        <v>MTV</v>
      </c>
      <c r="MTW7" s="19" t="str">
        <f t="shared" si="146"/>
        <v>MTW</v>
      </c>
      <c r="MTX7" s="19" t="str">
        <f t="shared" si="146"/>
        <v>MTX</v>
      </c>
      <c r="MTY7" s="19" t="str">
        <f t="shared" si="146"/>
        <v>MTY</v>
      </c>
      <c r="MTZ7" s="19" t="str">
        <f t="shared" si="146"/>
        <v>MTZ</v>
      </c>
      <c r="MUA7" s="19" t="str">
        <f t="shared" si="146"/>
        <v>MUA</v>
      </c>
      <c r="MUB7" s="19" t="str">
        <f t="shared" si="146"/>
        <v>MUB</v>
      </c>
      <c r="MUC7" s="19" t="str">
        <f t="shared" si="146"/>
        <v>MUC</v>
      </c>
      <c r="MUD7" s="19" t="str">
        <f t="shared" si="146"/>
        <v>MUD</v>
      </c>
      <c r="MUE7" s="19" t="str">
        <f t="shared" si="146"/>
        <v>MUE</v>
      </c>
      <c r="MUF7" s="19" t="str">
        <f t="shared" si="146"/>
        <v>MUF</v>
      </c>
      <c r="MUG7" s="19" t="str">
        <f t="shared" si="146"/>
        <v>MUG</v>
      </c>
      <c r="MUH7" s="19" t="str">
        <f t="shared" si="146"/>
        <v>MUH</v>
      </c>
      <c r="MUI7" s="19" t="str">
        <f t="shared" si="146"/>
        <v>MUI</v>
      </c>
      <c r="MUJ7" s="19" t="str">
        <f t="shared" ref="MUJ7:MWU7" si="147">MID(ADDRESS(4,COLUMN(MUJ1),4),1,3)</f>
        <v>MUJ</v>
      </c>
      <c r="MUK7" s="19" t="str">
        <f t="shared" si="147"/>
        <v>MUK</v>
      </c>
      <c r="MUL7" s="19" t="str">
        <f t="shared" si="147"/>
        <v>MUL</v>
      </c>
      <c r="MUM7" s="19" t="str">
        <f t="shared" si="147"/>
        <v>MUM</v>
      </c>
      <c r="MUN7" s="19" t="str">
        <f t="shared" si="147"/>
        <v>MUN</v>
      </c>
      <c r="MUO7" s="19" t="str">
        <f t="shared" si="147"/>
        <v>MUO</v>
      </c>
      <c r="MUP7" s="19" t="str">
        <f t="shared" si="147"/>
        <v>MUP</v>
      </c>
      <c r="MUQ7" s="19" t="str">
        <f t="shared" si="147"/>
        <v>MUQ</v>
      </c>
      <c r="MUR7" s="19" t="str">
        <f t="shared" si="147"/>
        <v>MUR</v>
      </c>
      <c r="MUS7" s="19" t="str">
        <f t="shared" si="147"/>
        <v>MUS</v>
      </c>
      <c r="MUT7" s="19" t="str">
        <f t="shared" si="147"/>
        <v>MUT</v>
      </c>
      <c r="MUU7" s="19" t="str">
        <f t="shared" si="147"/>
        <v>MUU</v>
      </c>
      <c r="MUV7" s="19" t="str">
        <f t="shared" si="147"/>
        <v>MUV</v>
      </c>
      <c r="MUW7" s="19" t="str">
        <f t="shared" si="147"/>
        <v>MUW</v>
      </c>
      <c r="MUX7" s="19" t="str">
        <f t="shared" si="147"/>
        <v>MUX</v>
      </c>
      <c r="MUY7" s="19" t="str">
        <f t="shared" si="147"/>
        <v>MUY</v>
      </c>
      <c r="MUZ7" s="19" t="str">
        <f t="shared" si="147"/>
        <v>MUZ</v>
      </c>
      <c r="MVA7" s="19" t="str">
        <f t="shared" si="147"/>
        <v>MVA</v>
      </c>
      <c r="MVB7" s="19" t="str">
        <f t="shared" si="147"/>
        <v>MVB</v>
      </c>
      <c r="MVC7" s="19" t="str">
        <f t="shared" si="147"/>
        <v>MVC</v>
      </c>
      <c r="MVD7" s="19" t="str">
        <f t="shared" si="147"/>
        <v>MVD</v>
      </c>
      <c r="MVE7" s="19" t="str">
        <f t="shared" si="147"/>
        <v>MVE</v>
      </c>
      <c r="MVF7" s="19" t="str">
        <f t="shared" si="147"/>
        <v>MVF</v>
      </c>
      <c r="MVG7" s="19" t="str">
        <f t="shared" si="147"/>
        <v>MVG</v>
      </c>
      <c r="MVH7" s="19" t="str">
        <f t="shared" si="147"/>
        <v>MVH</v>
      </c>
      <c r="MVI7" s="19" t="str">
        <f t="shared" si="147"/>
        <v>MVI</v>
      </c>
      <c r="MVJ7" s="19" t="str">
        <f t="shared" si="147"/>
        <v>MVJ</v>
      </c>
      <c r="MVK7" s="19" t="str">
        <f t="shared" si="147"/>
        <v>MVK</v>
      </c>
      <c r="MVL7" s="19" t="str">
        <f t="shared" si="147"/>
        <v>MVL</v>
      </c>
      <c r="MVM7" s="19" t="str">
        <f t="shared" si="147"/>
        <v>MVM</v>
      </c>
      <c r="MVN7" s="19" t="str">
        <f t="shared" si="147"/>
        <v>MVN</v>
      </c>
      <c r="MVO7" s="19" t="str">
        <f t="shared" si="147"/>
        <v>MVO</v>
      </c>
      <c r="MVP7" s="19" t="str">
        <f t="shared" si="147"/>
        <v>MVP</v>
      </c>
      <c r="MVQ7" s="19" t="str">
        <f t="shared" si="147"/>
        <v>MVQ</v>
      </c>
      <c r="MVR7" s="19" t="str">
        <f t="shared" si="147"/>
        <v>MVR</v>
      </c>
      <c r="MVS7" s="19" t="str">
        <f t="shared" si="147"/>
        <v>MVS</v>
      </c>
      <c r="MVT7" s="19" t="str">
        <f t="shared" si="147"/>
        <v>MVT</v>
      </c>
      <c r="MVU7" s="19" t="str">
        <f t="shared" si="147"/>
        <v>MVU</v>
      </c>
      <c r="MVV7" s="19" t="str">
        <f t="shared" si="147"/>
        <v>MVV</v>
      </c>
      <c r="MVW7" s="19" t="str">
        <f t="shared" si="147"/>
        <v>MVW</v>
      </c>
      <c r="MVX7" s="19" t="str">
        <f t="shared" si="147"/>
        <v>MVX</v>
      </c>
      <c r="MVY7" s="19" t="str">
        <f t="shared" si="147"/>
        <v>MVY</v>
      </c>
      <c r="MVZ7" s="19" t="str">
        <f t="shared" si="147"/>
        <v>MVZ</v>
      </c>
      <c r="MWA7" s="19" t="str">
        <f t="shared" si="147"/>
        <v>MWA</v>
      </c>
      <c r="MWB7" s="19" t="str">
        <f t="shared" si="147"/>
        <v>MWB</v>
      </c>
      <c r="MWC7" s="19" t="str">
        <f t="shared" si="147"/>
        <v>MWC</v>
      </c>
      <c r="MWD7" s="19" t="str">
        <f t="shared" si="147"/>
        <v>MWD</v>
      </c>
      <c r="MWE7" s="19" t="str">
        <f t="shared" si="147"/>
        <v>MWE</v>
      </c>
      <c r="MWF7" s="19" t="str">
        <f t="shared" si="147"/>
        <v>MWF</v>
      </c>
      <c r="MWG7" s="19" t="str">
        <f t="shared" si="147"/>
        <v>MWG</v>
      </c>
      <c r="MWH7" s="19" t="str">
        <f t="shared" si="147"/>
        <v>MWH</v>
      </c>
      <c r="MWI7" s="19" t="str">
        <f t="shared" si="147"/>
        <v>MWI</v>
      </c>
      <c r="MWJ7" s="19" t="str">
        <f t="shared" si="147"/>
        <v>MWJ</v>
      </c>
      <c r="MWK7" s="19" t="str">
        <f t="shared" si="147"/>
        <v>MWK</v>
      </c>
      <c r="MWL7" s="19" t="str">
        <f t="shared" si="147"/>
        <v>MWL</v>
      </c>
      <c r="MWM7" s="19" t="str">
        <f t="shared" si="147"/>
        <v>MWM</v>
      </c>
      <c r="MWN7" s="19" t="str">
        <f t="shared" si="147"/>
        <v>MWN</v>
      </c>
      <c r="MWO7" s="19" t="str">
        <f t="shared" si="147"/>
        <v>MWO</v>
      </c>
      <c r="MWP7" s="19" t="str">
        <f t="shared" si="147"/>
        <v>MWP</v>
      </c>
      <c r="MWQ7" s="19" t="str">
        <f t="shared" si="147"/>
        <v>MWQ</v>
      </c>
      <c r="MWR7" s="19" t="str">
        <f t="shared" si="147"/>
        <v>MWR</v>
      </c>
      <c r="MWS7" s="19" t="str">
        <f t="shared" si="147"/>
        <v>MWS</v>
      </c>
      <c r="MWT7" s="19" t="str">
        <f t="shared" si="147"/>
        <v>MWT</v>
      </c>
      <c r="MWU7" s="19" t="str">
        <f t="shared" si="147"/>
        <v>MWU</v>
      </c>
      <c r="MWV7" s="19" t="str">
        <f t="shared" ref="MWV7:MZG7" si="148">MID(ADDRESS(4,COLUMN(MWV1),4),1,3)</f>
        <v>MWV</v>
      </c>
      <c r="MWW7" s="19" t="str">
        <f t="shared" si="148"/>
        <v>MWW</v>
      </c>
      <c r="MWX7" s="19" t="str">
        <f t="shared" si="148"/>
        <v>MWX</v>
      </c>
      <c r="MWY7" s="19" t="str">
        <f t="shared" si="148"/>
        <v>MWY</v>
      </c>
      <c r="MWZ7" s="19" t="str">
        <f t="shared" si="148"/>
        <v>MWZ</v>
      </c>
      <c r="MXA7" s="19" t="str">
        <f t="shared" si="148"/>
        <v>MXA</v>
      </c>
      <c r="MXB7" s="19" t="str">
        <f t="shared" si="148"/>
        <v>MXB</v>
      </c>
      <c r="MXC7" s="19" t="str">
        <f t="shared" si="148"/>
        <v>MXC</v>
      </c>
      <c r="MXD7" s="19" t="str">
        <f t="shared" si="148"/>
        <v>MXD</v>
      </c>
      <c r="MXE7" s="19" t="str">
        <f t="shared" si="148"/>
        <v>MXE</v>
      </c>
      <c r="MXF7" s="19" t="str">
        <f t="shared" si="148"/>
        <v>MXF</v>
      </c>
      <c r="MXG7" s="19" t="str">
        <f t="shared" si="148"/>
        <v>MXG</v>
      </c>
      <c r="MXH7" s="19" t="str">
        <f t="shared" si="148"/>
        <v>MXH</v>
      </c>
      <c r="MXI7" s="19" t="str">
        <f t="shared" si="148"/>
        <v>MXI</v>
      </c>
      <c r="MXJ7" s="19" t="str">
        <f t="shared" si="148"/>
        <v>MXJ</v>
      </c>
      <c r="MXK7" s="19" t="str">
        <f t="shared" si="148"/>
        <v>MXK</v>
      </c>
      <c r="MXL7" s="19" t="str">
        <f t="shared" si="148"/>
        <v>MXL</v>
      </c>
      <c r="MXM7" s="19" t="str">
        <f t="shared" si="148"/>
        <v>MXM</v>
      </c>
      <c r="MXN7" s="19" t="str">
        <f t="shared" si="148"/>
        <v>MXN</v>
      </c>
      <c r="MXO7" s="19" t="str">
        <f t="shared" si="148"/>
        <v>MXO</v>
      </c>
      <c r="MXP7" s="19" t="str">
        <f t="shared" si="148"/>
        <v>MXP</v>
      </c>
      <c r="MXQ7" s="19" t="str">
        <f t="shared" si="148"/>
        <v>MXQ</v>
      </c>
      <c r="MXR7" s="19" t="str">
        <f t="shared" si="148"/>
        <v>MXR</v>
      </c>
      <c r="MXS7" s="19" t="str">
        <f t="shared" si="148"/>
        <v>MXS</v>
      </c>
      <c r="MXT7" s="19" t="str">
        <f t="shared" si="148"/>
        <v>MXT</v>
      </c>
      <c r="MXU7" s="19" t="str">
        <f t="shared" si="148"/>
        <v>MXU</v>
      </c>
      <c r="MXV7" s="19" t="str">
        <f t="shared" si="148"/>
        <v>MXV</v>
      </c>
      <c r="MXW7" s="19" t="str">
        <f t="shared" si="148"/>
        <v>MXW</v>
      </c>
      <c r="MXX7" s="19" t="str">
        <f t="shared" si="148"/>
        <v>MXX</v>
      </c>
      <c r="MXY7" s="19" t="str">
        <f t="shared" si="148"/>
        <v>MXY</v>
      </c>
      <c r="MXZ7" s="19" t="str">
        <f t="shared" si="148"/>
        <v>MXZ</v>
      </c>
      <c r="MYA7" s="19" t="str">
        <f t="shared" si="148"/>
        <v>MYA</v>
      </c>
      <c r="MYB7" s="19" t="str">
        <f t="shared" si="148"/>
        <v>MYB</v>
      </c>
      <c r="MYC7" s="19" t="str">
        <f t="shared" si="148"/>
        <v>MYC</v>
      </c>
      <c r="MYD7" s="19" t="str">
        <f t="shared" si="148"/>
        <v>MYD</v>
      </c>
      <c r="MYE7" s="19" t="str">
        <f t="shared" si="148"/>
        <v>MYE</v>
      </c>
      <c r="MYF7" s="19" t="str">
        <f t="shared" si="148"/>
        <v>MYF</v>
      </c>
      <c r="MYG7" s="19" t="str">
        <f t="shared" si="148"/>
        <v>MYG</v>
      </c>
      <c r="MYH7" s="19" t="str">
        <f t="shared" si="148"/>
        <v>MYH</v>
      </c>
      <c r="MYI7" s="19" t="str">
        <f t="shared" si="148"/>
        <v>MYI</v>
      </c>
      <c r="MYJ7" s="19" t="str">
        <f t="shared" si="148"/>
        <v>MYJ</v>
      </c>
      <c r="MYK7" s="19" t="str">
        <f t="shared" si="148"/>
        <v>MYK</v>
      </c>
      <c r="MYL7" s="19" t="str">
        <f t="shared" si="148"/>
        <v>MYL</v>
      </c>
      <c r="MYM7" s="19" t="str">
        <f t="shared" si="148"/>
        <v>MYM</v>
      </c>
      <c r="MYN7" s="19" t="str">
        <f t="shared" si="148"/>
        <v>MYN</v>
      </c>
      <c r="MYO7" s="19" t="str">
        <f t="shared" si="148"/>
        <v>MYO</v>
      </c>
      <c r="MYP7" s="19" t="str">
        <f t="shared" si="148"/>
        <v>MYP</v>
      </c>
      <c r="MYQ7" s="19" t="str">
        <f t="shared" si="148"/>
        <v>MYQ</v>
      </c>
      <c r="MYR7" s="19" t="str">
        <f t="shared" si="148"/>
        <v>MYR</v>
      </c>
      <c r="MYS7" s="19" t="str">
        <f t="shared" si="148"/>
        <v>MYS</v>
      </c>
      <c r="MYT7" s="19" t="str">
        <f t="shared" si="148"/>
        <v>MYT</v>
      </c>
      <c r="MYU7" s="19" t="str">
        <f t="shared" si="148"/>
        <v>MYU</v>
      </c>
      <c r="MYV7" s="19" t="str">
        <f t="shared" si="148"/>
        <v>MYV</v>
      </c>
      <c r="MYW7" s="19" t="str">
        <f t="shared" si="148"/>
        <v>MYW</v>
      </c>
      <c r="MYX7" s="19" t="str">
        <f t="shared" si="148"/>
        <v>MYX</v>
      </c>
      <c r="MYY7" s="19" t="str">
        <f t="shared" si="148"/>
        <v>MYY</v>
      </c>
      <c r="MYZ7" s="19" t="str">
        <f t="shared" si="148"/>
        <v>MYZ</v>
      </c>
      <c r="MZA7" s="19" t="str">
        <f t="shared" si="148"/>
        <v>MZA</v>
      </c>
      <c r="MZB7" s="19" t="str">
        <f t="shared" si="148"/>
        <v>MZB</v>
      </c>
      <c r="MZC7" s="19" t="str">
        <f t="shared" si="148"/>
        <v>MZC</v>
      </c>
      <c r="MZD7" s="19" t="str">
        <f t="shared" si="148"/>
        <v>MZD</v>
      </c>
      <c r="MZE7" s="19" t="str">
        <f t="shared" si="148"/>
        <v>MZE</v>
      </c>
      <c r="MZF7" s="19" t="str">
        <f t="shared" si="148"/>
        <v>MZF</v>
      </c>
      <c r="MZG7" s="19" t="str">
        <f t="shared" si="148"/>
        <v>MZG</v>
      </c>
      <c r="MZH7" s="19" t="str">
        <f t="shared" ref="MZH7:NBS7" si="149">MID(ADDRESS(4,COLUMN(MZH1),4),1,3)</f>
        <v>MZH</v>
      </c>
      <c r="MZI7" s="19" t="str">
        <f t="shared" si="149"/>
        <v>MZI</v>
      </c>
      <c r="MZJ7" s="19" t="str">
        <f t="shared" si="149"/>
        <v>MZJ</v>
      </c>
      <c r="MZK7" s="19" t="str">
        <f t="shared" si="149"/>
        <v>MZK</v>
      </c>
      <c r="MZL7" s="19" t="str">
        <f t="shared" si="149"/>
        <v>MZL</v>
      </c>
      <c r="MZM7" s="19" t="str">
        <f t="shared" si="149"/>
        <v>MZM</v>
      </c>
      <c r="MZN7" s="19" t="str">
        <f t="shared" si="149"/>
        <v>MZN</v>
      </c>
      <c r="MZO7" s="19" t="str">
        <f t="shared" si="149"/>
        <v>MZO</v>
      </c>
      <c r="MZP7" s="19" t="str">
        <f t="shared" si="149"/>
        <v>MZP</v>
      </c>
      <c r="MZQ7" s="19" t="str">
        <f t="shared" si="149"/>
        <v>MZQ</v>
      </c>
      <c r="MZR7" s="19" t="str">
        <f t="shared" si="149"/>
        <v>MZR</v>
      </c>
      <c r="MZS7" s="19" t="str">
        <f t="shared" si="149"/>
        <v>MZS</v>
      </c>
      <c r="MZT7" s="19" t="str">
        <f t="shared" si="149"/>
        <v>MZT</v>
      </c>
      <c r="MZU7" s="19" t="str">
        <f t="shared" si="149"/>
        <v>MZU</v>
      </c>
      <c r="MZV7" s="19" t="str">
        <f t="shared" si="149"/>
        <v>MZV</v>
      </c>
      <c r="MZW7" s="19" t="str">
        <f t="shared" si="149"/>
        <v>MZW</v>
      </c>
      <c r="MZX7" s="19" t="str">
        <f t="shared" si="149"/>
        <v>MZX</v>
      </c>
      <c r="MZY7" s="19" t="str">
        <f t="shared" si="149"/>
        <v>MZY</v>
      </c>
      <c r="MZZ7" s="19" t="str">
        <f t="shared" si="149"/>
        <v>MZZ</v>
      </c>
      <c r="NAA7" s="19" t="str">
        <f t="shared" si="149"/>
        <v>NAA</v>
      </c>
      <c r="NAB7" s="19" t="str">
        <f t="shared" si="149"/>
        <v>NAB</v>
      </c>
      <c r="NAC7" s="19" t="str">
        <f t="shared" si="149"/>
        <v>NAC</v>
      </c>
      <c r="NAD7" s="19" t="str">
        <f t="shared" si="149"/>
        <v>NAD</v>
      </c>
      <c r="NAE7" s="19" t="str">
        <f t="shared" si="149"/>
        <v>NAE</v>
      </c>
      <c r="NAF7" s="19" t="str">
        <f t="shared" si="149"/>
        <v>NAF</v>
      </c>
      <c r="NAG7" s="19" t="str">
        <f t="shared" si="149"/>
        <v>NAG</v>
      </c>
      <c r="NAH7" s="19" t="str">
        <f t="shared" si="149"/>
        <v>NAH</v>
      </c>
      <c r="NAI7" s="19" t="str">
        <f t="shared" si="149"/>
        <v>NAI</v>
      </c>
      <c r="NAJ7" s="19" t="str">
        <f t="shared" si="149"/>
        <v>NAJ</v>
      </c>
      <c r="NAK7" s="19" t="str">
        <f t="shared" si="149"/>
        <v>NAK</v>
      </c>
      <c r="NAL7" s="19" t="str">
        <f t="shared" si="149"/>
        <v>NAL</v>
      </c>
      <c r="NAM7" s="19" t="str">
        <f t="shared" si="149"/>
        <v>NAM</v>
      </c>
      <c r="NAN7" s="19" t="str">
        <f t="shared" si="149"/>
        <v>NAN</v>
      </c>
      <c r="NAO7" s="19" t="str">
        <f t="shared" si="149"/>
        <v>NAO</v>
      </c>
      <c r="NAP7" s="19" t="str">
        <f t="shared" si="149"/>
        <v>NAP</v>
      </c>
      <c r="NAQ7" s="19" t="str">
        <f t="shared" si="149"/>
        <v>NAQ</v>
      </c>
      <c r="NAR7" s="19" t="str">
        <f t="shared" si="149"/>
        <v>NAR</v>
      </c>
      <c r="NAS7" s="19" t="str">
        <f t="shared" si="149"/>
        <v>NAS</v>
      </c>
      <c r="NAT7" s="19" t="str">
        <f t="shared" si="149"/>
        <v>NAT</v>
      </c>
      <c r="NAU7" s="19" t="str">
        <f t="shared" si="149"/>
        <v>NAU</v>
      </c>
      <c r="NAV7" s="19" t="str">
        <f t="shared" si="149"/>
        <v>NAV</v>
      </c>
      <c r="NAW7" s="19" t="str">
        <f t="shared" si="149"/>
        <v>NAW</v>
      </c>
      <c r="NAX7" s="19" t="str">
        <f t="shared" si="149"/>
        <v>NAX</v>
      </c>
      <c r="NAY7" s="19" t="str">
        <f t="shared" si="149"/>
        <v>NAY</v>
      </c>
      <c r="NAZ7" s="19" t="str">
        <f t="shared" si="149"/>
        <v>NAZ</v>
      </c>
      <c r="NBA7" s="19" t="str">
        <f t="shared" si="149"/>
        <v>NBA</v>
      </c>
      <c r="NBB7" s="19" t="str">
        <f t="shared" si="149"/>
        <v>NBB</v>
      </c>
      <c r="NBC7" s="19" t="str">
        <f t="shared" si="149"/>
        <v>NBC</v>
      </c>
      <c r="NBD7" s="19" t="str">
        <f t="shared" si="149"/>
        <v>NBD</v>
      </c>
      <c r="NBE7" s="19" t="str">
        <f t="shared" si="149"/>
        <v>NBE</v>
      </c>
      <c r="NBF7" s="19" t="str">
        <f t="shared" si="149"/>
        <v>NBF</v>
      </c>
      <c r="NBG7" s="19" t="str">
        <f t="shared" si="149"/>
        <v>NBG</v>
      </c>
      <c r="NBH7" s="19" t="str">
        <f t="shared" si="149"/>
        <v>NBH</v>
      </c>
      <c r="NBI7" s="19" t="str">
        <f t="shared" si="149"/>
        <v>NBI</v>
      </c>
      <c r="NBJ7" s="19" t="str">
        <f t="shared" si="149"/>
        <v>NBJ</v>
      </c>
      <c r="NBK7" s="19" t="str">
        <f t="shared" si="149"/>
        <v>NBK</v>
      </c>
      <c r="NBL7" s="19" t="str">
        <f t="shared" si="149"/>
        <v>NBL</v>
      </c>
      <c r="NBM7" s="19" t="str">
        <f t="shared" si="149"/>
        <v>NBM</v>
      </c>
      <c r="NBN7" s="19" t="str">
        <f t="shared" si="149"/>
        <v>NBN</v>
      </c>
      <c r="NBO7" s="19" t="str">
        <f t="shared" si="149"/>
        <v>NBO</v>
      </c>
      <c r="NBP7" s="19" t="str">
        <f t="shared" si="149"/>
        <v>NBP</v>
      </c>
      <c r="NBQ7" s="19" t="str">
        <f t="shared" si="149"/>
        <v>NBQ</v>
      </c>
      <c r="NBR7" s="19" t="str">
        <f t="shared" si="149"/>
        <v>NBR</v>
      </c>
      <c r="NBS7" s="19" t="str">
        <f t="shared" si="149"/>
        <v>NBS</v>
      </c>
      <c r="NBT7" s="19" t="str">
        <f t="shared" ref="NBT7:NEE7" si="150">MID(ADDRESS(4,COLUMN(NBT1),4),1,3)</f>
        <v>NBT</v>
      </c>
      <c r="NBU7" s="19" t="str">
        <f t="shared" si="150"/>
        <v>NBU</v>
      </c>
      <c r="NBV7" s="19" t="str">
        <f t="shared" si="150"/>
        <v>NBV</v>
      </c>
      <c r="NBW7" s="19" t="str">
        <f t="shared" si="150"/>
        <v>NBW</v>
      </c>
      <c r="NBX7" s="19" t="str">
        <f t="shared" si="150"/>
        <v>NBX</v>
      </c>
      <c r="NBY7" s="19" t="str">
        <f t="shared" si="150"/>
        <v>NBY</v>
      </c>
      <c r="NBZ7" s="19" t="str">
        <f t="shared" si="150"/>
        <v>NBZ</v>
      </c>
      <c r="NCA7" s="19" t="str">
        <f t="shared" si="150"/>
        <v>NCA</v>
      </c>
      <c r="NCB7" s="19" t="str">
        <f t="shared" si="150"/>
        <v>NCB</v>
      </c>
      <c r="NCC7" s="19" t="str">
        <f t="shared" si="150"/>
        <v>NCC</v>
      </c>
      <c r="NCD7" s="19" t="str">
        <f t="shared" si="150"/>
        <v>NCD</v>
      </c>
      <c r="NCE7" s="19" t="str">
        <f t="shared" si="150"/>
        <v>NCE</v>
      </c>
      <c r="NCF7" s="19" t="str">
        <f t="shared" si="150"/>
        <v>NCF</v>
      </c>
      <c r="NCG7" s="19" t="str">
        <f t="shared" si="150"/>
        <v>NCG</v>
      </c>
      <c r="NCH7" s="19" t="str">
        <f t="shared" si="150"/>
        <v>NCH</v>
      </c>
      <c r="NCI7" s="19" t="str">
        <f t="shared" si="150"/>
        <v>NCI</v>
      </c>
      <c r="NCJ7" s="19" t="str">
        <f t="shared" si="150"/>
        <v>NCJ</v>
      </c>
      <c r="NCK7" s="19" t="str">
        <f t="shared" si="150"/>
        <v>NCK</v>
      </c>
      <c r="NCL7" s="19" t="str">
        <f t="shared" si="150"/>
        <v>NCL</v>
      </c>
      <c r="NCM7" s="19" t="str">
        <f t="shared" si="150"/>
        <v>NCM</v>
      </c>
      <c r="NCN7" s="19" t="str">
        <f t="shared" si="150"/>
        <v>NCN</v>
      </c>
      <c r="NCO7" s="19" t="str">
        <f t="shared" si="150"/>
        <v>NCO</v>
      </c>
      <c r="NCP7" s="19" t="str">
        <f t="shared" si="150"/>
        <v>NCP</v>
      </c>
      <c r="NCQ7" s="19" t="str">
        <f t="shared" si="150"/>
        <v>NCQ</v>
      </c>
      <c r="NCR7" s="19" t="str">
        <f t="shared" si="150"/>
        <v>NCR</v>
      </c>
      <c r="NCS7" s="19" t="str">
        <f t="shared" si="150"/>
        <v>NCS</v>
      </c>
      <c r="NCT7" s="19" t="str">
        <f t="shared" si="150"/>
        <v>NCT</v>
      </c>
      <c r="NCU7" s="19" t="str">
        <f t="shared" si="150"/>
        <v>NCU</v>
      </c>
      <c r="NCV7" s="19" t="str">
        <f t="shared" si="150"/>
        <v>NCV</v>
      </c>
      <c r="NCW7" s="19" t="str">
        <f t="shared" si="150"/>
        <v>NCW</v>
      </c>
      <c r="NCX7" s="19" t="str">
        <f t="shared" si="150"/>
        <v>NCX</v>
      </c>
      <c r="NCY7" s="19" t="str">
        <f t="shared" si="150"/>
        <v>NCY</v>
      </c>
      <c r="NCZ7" s="19" t="str">
        <f t="shared" si="150"/>
        <v>NCZ</v>
      </c>
      <c r="NDA7" s="19" t="str">
        <f t="shared" si="150"/>
        <v>NDA</v>
      </c>
      <c r="NDB7" s="19" t="str">
        <f t="shared" si="150"/>
        <v>NDB</v>
      </c>
      <c r="NDC7" s="19" t="str">
        <f t="shared" si="150"/>
        <v>NDC</v>
      </c>
      <c r="NDD7" s="19" t="str">
        <f t="shared" si="150"/>
        <v>NDD</v>
      </c>
      <c r="NDE7" s="19" t="str">
        <f t="shared" si="150"/>
        <v>NDE</v>
      </c>
      <c r="NDF7" s="19" t="str">
        <f t="shared" si="150"/>
        <v>NDF</v>
      </c>
      <c r="NDG7" s="19" t="str">
        <f t="shared" si="150"/>
        <v>NDG</v>
      </c>
      <c r="NDH7" s="19" t="str">
        <f t="shared" si="150"/>
        <v>NDH</v>
      </c>
      <c r="NDI7" s="19" t="str">
        <f t="shared" si="150"/>
        <v>NDI</v>
      </c>
      <c r="NDJ7" s="19" t="str">
        <f t="shared" si="150"/>
        <v>NDJ</v>
      </c>
      <c r="NDK7" s="19" t="str">
        <f t="shared" si="150"/>
        <v>NDK</v>
      </c>
      <c r="NDL7" s="19" t="str">
        <f t="shared" si="150"/>
        <v>NDL</v>
      </c>
      <c r="NDM7" s="19" t="str">
        <f t="shared" si="150"/>
        <v>NDM</v>
      </c>
      <c r="NDN7" s="19" t="str">
        <f t="shared" si="150"/>
        <v>NDN</v>
      </c>
      <c r="NDO7" s="19" t="str">
        <f t="shared" si="150"/>
        <v>NDO</v>
      </c>
      <c r="NDP7" s="19" t="str">
        <f t="shared" si="150"/>
        <v>NDP</v>
      </c>
      <c r="NDQ7" s="19" t="str">
        <f t="shared" si="150"/>
        <v>NDQ</v>
      </c>
      <c r="NDR7" s="19" t="str">
        <f t="shared" si="150"/>
        <v>NDR</v>
      </c>
      <c r="NDS7" s="19" t="str">
        <f t="shared" si="150"/>
        <v>NDS</v>
      </c>
      <c r="NDT7" s="19" t="str">
        <f t="shared" si="150"/>
        <v>NDT</v>
      </c>
      <c r="NDU7" s="19" t="str">
        <f t="shared" si="150"/>
        <v>NDU</v>
      </c>
      <c r="NDV7" s="19" t="str">
        <f t="shared" si="150"/>
        <v>NDV</v>
      </c>
      <c r="NDW7" s="19" t="str">
        <f t="shared" si="150"/>
        <v>NDW</v>
      </c>
      <c r="NDX7" s="19" t="str">
        <f t="shared" si="150"/>
        <v>NDX</v>
      </c>
      <c r="NDY7" s="19" t="str">
        <f t="shared" si="150"/>
        <v>NDY</v>
      </c>
      <c r="NDZ7" s="19" t="str">
        <f t="shared" si="150"/>
        <v>NDZ</v>
      </c>
      <c r="NEA7" s="19" t="str">
        <f t="shared" si="150"/>
        <v>NEA</v>
      </c>
      <c r="NEB7" s="19" t="str">
        <f t="shared" si="150"/>
        <v>NEB</v>
      </c>
      <c r="NEC7" s="19" t="str">
        <f t="shared" si="150"/>
        <v>NEC</v>
      </c>
      <c r="NED7" s="19" t="str">
        <f t="shared" si="150"/>
        <v>NED</v>
      </c>
      <c r="NEE7" s="19" t="str">
        <f t="shared" si="150"/>
        <v>NEE</v>
      </c>
      <c r="NEF7" s="19" t="str">
        <f t="shared" ref="NEF7:NGQ7" si="151">MID(ADDRESS(4,COLUMN(NEF1),4),1,3)</f>
        <v>NEF</v>
      </c>
      <c r="NEG7" s="19" t="str">
        <f t="shared" si="151"/>
        <v>NEG</v>
      </c>
      <c r="NEH7" s="19" t="str">
        <f t="shared" si="151"/>
        <v>NEH</v>
      </c>
      <c r="NEI7" s="19" t="str">
        <f t="shared" si="151"/>
        <v>NEI</v>
      </c>
      <c r="NEJ7" s="19" t="str">
        <f t="shared" si="151"/>
        <v>NEJ</v>
      </c>
      <c r="NEK7" s="19" t="str">
        <f t="shared" si="151"/>
        <v>NEK</v>
      </c>
      <c r="NEL7" s="19" t="str">
        <f t="shared" si="151"/>
        <v>NEL</v>
      </c>
      <c r="NEM7" s="19" t="str">
        <f t="shared" si="151"/>
        <v>NEM</v>
      </c>
      <c r="NEN7" s="19" t="str">
        <f t="shared" si="151"/>
        <v>NEN</v>
      </c>
      <c r="NEO7" s="19" t="str">
        <f t="shared" si="151"/>
        <v>NEO</v>
      </c>
      <c r="NEP7" s="19" t="str">
        <f t="shared" si="151"/>
        <v>NEP</v>
      </c>
      <c r="NEQ7" s="19" t="str">
        <f t="shared" si="151"/>
        <v>NEQ</v>
      </c>
      <c r="NER7" s="19" t="str">
        <f t="shared" si="151"/>
        <v>NER</v>
      </c>
      <c r="NES7" s="19" t="str">
        <f t="shared" si="151"/>
        <v>NES</v>
      </c>
      <c r="NET7" s="19" t="str">
        <f t="shared" si="151"/>
        <v>NET</v>
      </c>
      <c r="NEU7" s="19" t="str">
        <f t="shared" si="151"/>
        <v>NEU</v>
      </c>
      <c r="NEV7" s="19" t="str">
        <f t="shared" si="151"/>
        <v>NEV</v>
      </c>
      <c r="NEW7" s="19" t="str">
        <f t="shared" si="151"/>
        <v>NEW</v>
      </c>
      <c r="NEX7" s="19" t="str">
        <f t="shared" si="151"/>
        <v>NEX</v>
      </c>
      <c r="NEY7" s="19" t="str">
        <f t="shared" si="151"/>
        <v>NEY</v>
      </c>
      <c r="NEZ7" s="19" t="str">
        <f t="shared" si="151"/>
        <v>NEZ</v>
      </c>
      <c r="NFA7" s="19" t="str">
        <f t="shared" si="151"/>
        <v>NFA</v>
      </c>
      <c r="NFB7" s="19" t="str">
        <f t="shared" si="151"/>
        <v>NFB</v>
      </c>
      <c r="NFC7" s="19" t="str">
        <f t="shared" si="151"/>
        <v>NFC</v>
      </c>
      <c r="NFD7" s="19" t="str">
        <f t="shared" si="151"/>
        <v>NFD</v>
      </c>
      <c r="NFE7" s="19" t="str">
        <f t="shared" si="151"/>
        <v>NFE</v>
      </c>
      <c r="NFF7" s="19" t="str">
        <f t="shared" si="151"/>
        <v>NFF</v>
      </c>
      <c r="NFG7" s="19" t="str">
        <f t="shared" si="151"/>
        <v>NFG</v>
      </c>
      <c r="NFH7" s="19" t="str">
        <f t="shared" si="151"/>
        <v>NFH</v>
      </c>
      <c r="NFI7" s="19" t="str">
        <f t="shared" si="151"/>
        <v>NFI</v>
      </c>
      <c r="NFJ7" s="19" t="str">
        <f t="shared" si="151"/>
        <v>NFJ</v>
      </c>
      <c r="NFK7" s="19" t="str">
        <f t="shared" si="151"/>
        <v>NFK</v>
      </c>
      <c r="NFL7" s="19" t="str">
        <f t="shared" si="151"/>
        <v>NFL</v>
      </c>
      <c r="NFM7" s="19" t="str">
        <f t="shared" si="151"/>
        <v>NFM</v>
      </c>
      <c r="NFN7" s="19" t="str">
        <f t="shared" si="151"/>
        <v>NFN</v>
      </c>
      <c r="NFO7" s="19" t="str">
        <f t="shared" si="151"/>
        <v>NFO</v>
      </c>
      <c r="NFP7" s="19" t="str">
        <f t="shared" si="151"/>
        <v>NFP</v>
      </c>
      <c r="NFQ7" s="19" t="str">
        <f t="shared" si="151"/>
        <v>NFQ</v>
      </c>
      <c r="NFR7" s="19" t="str">
        <f t="shared" si="151"/>
        <v>NFR</v>
      </c>
      <c r="NFS7" s="19" t="str">
        <f t="shared" si="151"/>
        <v>NFS</v>
      </c>
      <c r="NFT7" s="19" t="str">
        <f t="shared" si="151"/>
        <v>NFT</v>
      </c>
      <c r="NFU7" s="19" t="str">
        <f t="shared" si="151"/>
        <v>NFU</v>
      </c>
      <c r="NFV7" s="19" t="str">
        <f t="shared" si="151"/>
        <v>NFV</v>
      </c>
      <c r="NFW7" s="19" t="str">
        <f t="shared" si="151"/>
        <v>NFW</v>
      </c>
      <c r="NFX7" s="19" t="str">
        <f t="shared" si="151"/>
        <v>NFX</v>
      </c>
      <c r="NFY7" s="19" t="str">
        <f t="shared" si="151"/>
        <v>NFY</v>
      </c>
      <c r="NFZ7" s="19" t="str">
        <f t="shared" si="151"/>
        <v>NFZ</v>
      </c>
      <c r="NGA7" s="19" t="str">
        <f t="shared" si="151"/>
        <v>NGA</v>
      </c>
      <c r="NGB7" s="19" t="str">
        <f t="shared" si="151"/>
        <v>NGB</v>
      </c>
      <c r="NGC7" s="19" t="str">
        <f t="shared" si="151"/>
        <v>NGC</v>
      </c>
      <c r="NGD7" s="19" t="str">
        <f t="shared" si="151"/>
        <v>NGD</v>
      </c>
      <c r="NGE7" s="19" t="str">
        <f t="shared" si="151"/>
        <v>NGE</v>
      </c>
      <c r="NGF7" s="19" t="str">
        <f t="shared" si="151"/>
        <v>NGF</v>
      </c>
      <c r="NGG7" s="19" t="str">
        <f t="shared" si="151"/>
        <v>NGG</v>
      </c>
      <c r="NGH7" s="19" t="str">
        <f t="shared" si="151"/>
        <v>NGH</v>
      </c>
      <c r="NGI7" s="19" t="str">
        <f t="shared" si="151"/>
        <v>NGI</v>
      </c>
      <c r="NGJ7" s="19" t="str">
        <f t="shared" si="151"/>
        <v>NGJ</v>
      </c>
      <c r="NGK7" s="19" t="str">
        <f t="shared" si="151"/>
        <v>NGK</v>
      </c>
      <c r="NGL7" s="19" t="str">
        <f t="shared" si="151"/>
        <v>NGL</v>
      </c>
      <c r="NGM7" s="19" t="str">
        <f t="shared" si="151"/>
        <v>NGM</v>
      </c>
      <c r="NGN7" s="19" t="str">
        <f t="shared" si="151"/>
        <v>NGN</v>
      </c>
      <c r="NGO7" s="19" t="str">
        <f t="shared" si="151"/>
        <v>NGO</v>
      </c>
      <c r="NGP7" s="19" t="str">
        <f t="shared" si="151"/>
        <v>NGP</v>
      </c>
      <c r="NGQ7" s="19" t="str">
        <f t="shared" si="151"/>
        <v>NGQ</v>
      </c>
      <c r="NGR7" s="19" t="str">
        <f t="shared" ref="NGR7:NJC7" si="152">MID(ADDRESS(4,COLUMN(NGR1),4),1,3)</f>
        <v>NGR</v>
      </c>
      <c r="NGS7" s="19" t="str">
        <f t="shared" si="152"/>
        <v>NGS</v>
      </c>
      <c r="NGT7" s="19" t="str">
        <f t="shared" si="152"/>
        <v>NGT</v>
      </c>
      <c r="NGU7" s="19" t="str">
        <f t="shared" si="152"/>
        <v>NGU</v>
      </c>
      <c r="NGV7" s="19" t="str">
        <f t="shared" si="152"/>
        <v>NGV</v>
      </c>
      <c r="NGW7" s="19" t="str">
        <f t="shared" si="152"/>
        <v>NGW</v>
      </c>
      <c r="NGX7" s="19" t="str">
        <f t="shared" si="152"/>
        <v>NGX</v>
      </c>
      <c r="NGY7" s="19" t="str">
        <f t="shared" si="152"/>
        <v>NGY</v>
      </c>
      <c r="NGZ7" s="19" t="str">
        <f t="shared" si="152"/>
        <v>NGZ</v>
      </c>
      <c r="NHA7" s="19" t="str">
        <f t="shared" si="152"/>
        <v>NHA</v>
      </c>
      <c r="NHB7" s="19" t="str">
        <f t="shared" si="152"/>
        <v>NHB</v>
      </c>
      <c r="NHC7" s="19" t="str">
        <f t="shared" si="152"/>
        <v>NHC</v>
      </c>
      <c r="NHD7" s="19" t="str">
        <f t="shared" si="152"/>
        <v>NHD</v>
      </c>
      <c r="NHE7" s="19" t="str">
        <f t="shared" si="152"/>
        <v>NHE</v>
      </c>
      <c r="NHF7" s="19" t="str">
        <f t="shared" si="152"/>
        <v>NHF</v>
      </c>
      <c r="NHG7" s="19" t="str">
        <f t="shared" si="152"/>
        <v>NHG</v>
      </c>
      <c r="NHH7" s="19" t="str">
        <f t="shared" si="152"/>
        <v>NHH</v>
      </c>
      <c r="NHI7" s="19" t="str">
        <f t="shared" si="152"/>
        <v>NHI</v>
      </c>
      <c r="NHJ7" s="19" t="str">
        <f t="shared" si="152"/>
        <v>NHJ</v>
      </c>
      <c r="NHK7" s="19" t="str">
        <f t="shared" si="152"/>
        <v>NHK</v>
      </c>
      <c r="NHL7" s="19" t="str">
        <f t="shared" si="152"/>
        <v>NHL</v>
      </c>
      <c r="NHM7" s="19" t="str">
        <f t="shared" si="152"/>
        <v>NHM</v>
      </c>
      <c r="NHN7" s="19" t="str">
        <f t="shared" si="152"/>
        <v>NHN</v>
      </c>
      <c r="NHO7" s="19" t="str">
        <f t="shared" si="152"/>
        <v>NHO</v>
      </c>
      <c r="NHP7" s="19" t="str">
        <f t="shared" si="152"/>
        <v>NHP</v>
      </c>
      <c r="NHQ7" s="19" t="str">
        <f t="shared" si="152"/>
        <v>NHQ</v>
      </c>
      <c r="NHR7" s="19" t="str">
        <f t="shared" si="152"/>
        <v>NHR</v>
      </c>
      <c r="NHS7" s="19" t="str">
        <f t="shared" si="152"/>
        <v>NHS</v>
      </c>
      <c r="NHT7" s="19" t="str">
        <f t="shared" si="152"/>
        <v>NHT</v>
      </c>
      <c r="NHU7" s="19" t="str">
        <f t="shared" si="152"/>
        <v>NHU</v>
      </c>
      <c r="NHV7" s="19" t="str">
        <f t="shared" si="152"/>
        <v>NHV</v>
      </c>
      <c r="NHW7" s="19" t="str">
        <f t="shared" si="152"/>
        <v>NHW</v>
      </c>
      <c r="NHX7" s="19" t="str">
        <f t="shared" si="152"/>
        <v>NHX</v>
      </c>
      <c r="NHY7" s="19" t="str">
        <f t="shared" si="152"/>
        <v>NHY</v>
      </c>
      <c r="NHZ7" s="19" t="str">
        <f t="shared" si="152"/>
        <v>NHZ</v>
      </c>
      <c r="NIA7" s="19" t="str">
        <f t="shared" si="152"/>
        <v>NIA</v>
      </c>
      <c r="NIB7" s="19" t="str">
        <f t="shared" si="152"/>
        <v>NIB</v>
      </c>
      <c r="NIC7" s="19" t="str">
        <f t="shared" si="152"/>
        <v>NIC</v>
      </c>
      <c r="NID7" s="19" t="str">
        <f t="shared" si="152"/>
        <v>NID</v>
      </c>
      <c r="NIE7" s="19" t="str">
        <f t="shared" si="152"/>
        <v>NIE</v>
      </c>
      <c r="NIF7" s="19" t="str">
        <f t="shared" si="152"/>
        <v>NIF</v>
      </c>
      <c r="NIG7" s="19" t="str">
        <f t="shared" si="152"/>
        <v>NIG</v>
      </c>
      <c r="NIH7" s="19" t="str">
        <f t="shared" si="152"/>
        <v>NIH</v>
      </c>
      <c r="NII7" s="19" t="str">
        <f t="shared" si="152"/>
        <v>NII</v>
      </c>
      <c r="NIJ7" s="19" t="str">
        <f t="shared" si="152"/>
        <v>NIJ</v>
      </c>
      <c r="NIK7" s="19" t="str">
        <f t="shared" si="152"/>
        <v>NIK</v>
      </c>
      <c r="NIL7" s="19" t="str">
        <f t="shared" si="152"/>
        <v>NIL</v>
      </c>
      <c r="NIM7" s="19" t="str">
        <f t="shared" si="152"/>
        <v>NIM</v>
      </c>
      <c r="NIN7" s="19" t="str">
        <f t="shared" si="152"/>
        <v>NIN</v>
      </c>
      <c r="NIO7" s="19" t="str">
        <f t="shared" si="152"/>
        <v>NIO</v>
      </c>
      <c r="NIP7" s="19" t="str">
        <f t="shared" si="152"/>
        <v>NIP</v>
      </c>
      <c r="NIQ7" s="19" t="str">
        <f t="shared" si="152"/>
        <v>NIQ</v>
      </c>
      <c r="NIR7" s="19" t="str">
        <f t="shared" si="152"/>
        <v>NIR</v>
      </c>
      <c r="NIS7" s="19" t="str">
        <f t="shared" si="152"/>
        <v>NIS</v>
      </c>
      <c r="NIT7" s="19" t="str">
        <f t="shared" si="152"/>
        <v>NIT</v>
      </c>
      <c r="NIU7" s="19" t="str">
        <f t="shared" si="152"/>
        <v>NIU</v>
      </c>
      <c r="NIV7" s="19" t="str">
        <f t="shared" si="152"/>
        <v>NIV</v>
      </c>
      <c r="NIW7" s="19" t="str">
        <f t="shared" si="152"/>
        <v>NIW</v>
      </c>
      <c r="NIX7" s="19" t="str">
        <f t="shared" si="152"/>
        <v>NIX</v>
      </c>
      <c r="NIY7" s="19" t="str">
        <f t="shared" si="152"/>
        <v>NIY</v>
      </c>
      <c r="NIZ7" s="19" t="str">
        <f t="shared" si="152"/>
        <v>NIZ</v>
      </c>
      <c r="NJA7" s="19" t="str">
        <f t="shared" si="152"/>
        <v>NJA</v>
      </c>
      <c r="NJB7" s="19" t="str">
        <f t="shared" si="152"/>
        <v>NJB</v>
      </c>
      <c r="NJC7" s="19" t="str">
        <f t="shared" si="152"/>
        <v>NJC</v>
      </c>
      <c r="NJD7" s="19" t="str">
        <f t="shared" ref="NJD7:NLO7" si="153">MID(ADDRESS(4,COLUMN(NJD1),4),1,3)</f>
        <v>NJD</v>
      </c>
      <c r="NJE7" s="19" t="str">
        <f t="shared" si="153"/>
        <v>NJE</v>
      </c>
      <c r="NJF7" s="19" t="str">
        <f t="shared" si="153"/>
        <v>NJF</v>
      </c>
      <c r="NJG7" s="19" t="str">
        <f t="shared" si="153"/>
        <v>NJG</v>
      </c>
      <c r="NJH7" s="19" t="str">
        <f t="shared" si="153"/>
        <v>NJH</v>
      </c>
      <c r="NJI7" s="19" t="str">
        <f t="shared" si="153"/>
        <v>NJI</v>
      </c>
      <c r="NJJ7" s="19" t="str">
        <f t="shared" si="153"/>
        <v>NJJ</v>
      </c>
      <c r="NJK7" s="19" t="str">
        <f t="shared" si="153"/>
        <v>NJK</v>
      </c>
      <c r="NJL7" s="19" t="str">
        <f t="shared" si="153"/>
        <v>NJL</v>
      </c>
      <c r="NJM7" s="19" t="str">
        <f t="shared" si="153"/>
        <v>NJM</v>
      </c>
      <c r="NJN7" s="19" t="str">
        <f t="shared" si="153"/>
        <v>NJN</v>
      </c>
      <c r="NJO7" s="19" t="str">
        <f t="shared" si="153"/>
        <v>NJO</v>
      </c>
      <c r="NJP7" s="19" t="str">
        <f t="shared" si="153"/>
        <v>NJP</v>
      </c>
      <c r="NJQ7" s="19" t="str">
        <f t="shared" si="153"/>
        <v>NJQ</v>
      </c>
      <c r="NJR7" s="19" t="str">
        <f t="shared" si="153"/>
        <v>NJR</v>
      </c>
      <c r="NJS7" s="19" t="str">
        <f t="shared" si="153"/>
        <v>NJS</v>
      </c>
      <c r="NJT7" s="19" t="str">
        <f t="shared" si="153"/>
        <v>NJT</v>
      </c>
      <c r="NJU7" s="19" t="str">
        <f t="shared" si="153"/>
        <v>NJU</v>
      </c>
      <c r="NJV7" s="19" t="str">
        <f t="shared" si="153"/>
        <v>NJV</v>
      </c>
      <c r="NJW7" s="19" t="str">
        <f t="shared" si="153"/>
        <v>NJW</v>
      </c>
      <c r="NJX7" s="19" t="str">
        <f t="shared" si="153"/>
        <v>NJX</v>
      </c>
      <c r="NJY7" s="19" t="str">
        <f t="shared" si="153"/>
        <v>NJY</v>
      </c>
      <c r="NJZ7" s="19" t="str">
        <f t="shared" si="153"/>
        <v>NJZ</v>
      </c>
      <c r="NKA7" s="19" t="str">
        <f t="shared" si="153"/>
        <v>NKA</v>
      </c>
      <c r="NKB7" s="19" t="str">
        <f t="shared" si="153"/>
        <v>NKB</v>
      </c>
      <c r="NKC7" s="19" t="str">
        <f t="shared" si="153"/>
        <v>NKC</v>
      </c>
      <c r="NKD7" s="19" t="str">
        <f t="shared" si="153"/>
        <v>NKD</v>
      </c>
      <c r="NKE7" s="19" t="str">
        <f t="shared" si="153"/>
        <v>NKE</v>
      </c>
      <c r="NKF7" s="19" t="str">
        <f t="shared" si="153"/>
        <v>NKF</v>
      </c>
      <c r="NKG7" s="19" t="str">
        <f t="shared" si="153"/>
        <v>NKG</v>
      </c>
      <c r="NKH7" s="19" t="str">
        <f t="shared" si="153"/>
        <v>NKH</v>
      </c>
      <c r="NKI7" s="19" t="str">
        <f t="shared" si="153"/>
        <v>NKI</v>
      </c>
      <c r="NKJ7" s="19" t="str">
        <f t="shared" si="153"/>
        <v>NKJ</v>
      </c>
      <c r="NKK7" s="19" t="str">
        <f t="shared" si="153"/>
        <v>NKK</v>
      </c>
      <c r="NKL7" s="19" t="str">
        <f t="shared" si="153"/>
        <v>NKL</v>
      </c>
      <c r="NKM7" s="19" t="str">
        <f t="shared" si="153"/>
        <v>NKM</v>
      </c>
      <c r="NKN7" s="19" t="str">
        <f t="shared" si="153"/>
        <v>NKN</v>
      </c>
      <c r="NKO7" s="19" t="str">
        <f t="shared" si="153"/>
        <v>NKO</v>
      </c>
      <c r="NKP7" s="19" t="str">
        <f t="shared" si="153"/>
        <v>NKP</v>
      </c>
      <c r="NKQ7" s="19" t="str">
        <f t="shared" si="153"/>
        <v>NKQ</v>
      </c>
      <c r="NKR7" s="19" t="str">
        <f t="shared" si="153"/>
        <v>NKR</v>
      </c>
      <c r="NKS7" s="19" t="str">
        <f t="shared" si="153"/>
        <v>NKS</v>
      </c>
      <c r="NKT7" s="19" t="str">
        <f t="shared" si="153"/>
        <v>NKT</v>
      </c>
      <c r="NKU7" s="19" t="str">
        <f t="shared" si="153"/>
        <v>NKU</v>
      </c>
      <c r="NKV7" s="19" t="str">
        <f t="shared" si="153"/>
        <v>NKV</v>
      </c>
      <c r="NKW7" s="19" t="str">
        <f t="shared" si="153"/>
        <v>NKW</v>
      </c>
      <c r="NKX7" s="19" t="str">
        <f t="shared" si="153"/>
        <v>NKX</v>
      </c>
      <c r="NKY7" s="19" t="str">
        <f t="shared" si="153"/>
        <v>NKY</v>
      </c>
      <c r="NKZ7" s="19" t="str">
        <f t="shared" si="153"/>
        <v>NKZ</v>
      </c>
      <c r="NLA7" s="19" t="str">
        <f t="shared" si="153"/>
        <v>NLA</v>
      </c>
      <c r="NLB7" s="19" t="str">
        <f t="shared" si="153"/>
        <v>NLB</v>
      </c>
      <c r="NLC7" s="19" t="str">
        <f t="shared" si="153"/>
        <v>NLC</v>
      </c>
      <c r="NLD7" s="19" t="str">
        <f t="shared" si="153"/>
        <v>NLD</v>
      </c>
      <c r="NLE7" s="19" t="str">
        <f t="shared" si="153"/>
        <v>NLE</v>
      </c>
      <c r="NLF7" s="19" t="str">
        <f t="shared" si="153"/>
        <v>NLF</v>
      </c>
      <c r="NLG7" s="19" t="str">
        <f t="shared" si="153"/>
        <v>NLG</v>
      </c>
      <c r="NLH7" s="19" t="str">
        <f t="shared" si="153"/>
        <v>NLH</v>
      </c>
      <c r="NLI7" s="19" t="str">
        <f t="shared" si="153"/>
        <v>NLI</v>
      </c>
      <c r="NLJ7" s="19" t="str">
        <f t="shared" si="153"/>
        <v>NLJ</v>
      </c>
      <c r="NLK7" s="19" t="str">
        <f t="shared" si="153"/>
        <v>NLK</v>
      </c>
      <c r="NLL7" s="19" t="str">
        <f t="shared" si="153"/>
        <v>NLL</v>
      </c>
      <c r="NLM7" s="19" t="str">
        <f t="shared" si="153"/>
        <v>NLM</v>
      </c>
      <c r="NLN7" s="19" t="str">
        <f t="shared" si="153"/>
        <v>NLN</v>
      </c>
      <c r="NLO7" s="19" t="str">
        <f t="shared" si="153"/>
        <v>NLO</v>
      </c>
      <c r="NLP7" s="19" t="str">
        <f t="shared" ref="NLP7:NOA7" si="154">MID(ADDRESS(4,COLUMN(NLP1),4),1,3)</f>
        <v>NLP</v>
      </c>
      <c r="NLQ7" s="19" t="str">
        <f t="shared" si="154"/>
        <v>NLQ</v>
      </c>
      <c r="NLR7" s="19" t="str">
        <f t="shared" si="154"/>
        <v>NLR</v>
      </c>
      <c r="NLS7" s="19" t="str">
        <f t="shared" si="154"/>
        <v>NLS</v>
      </c>
      <c r="NLT7" s="19" t="str">
        <f t="shared" si="154"/>
        <v>NLT</v>
      </c>
      <c r="NLU7" s="19" t="str">
        <f t="shared" si="154"/>
        <v>NLU</v>
      </c>
      <c r="NLV7" s="19" t="str">
        <f t="shared" si="154"/>
        <v>NLV</v>
      </c>
      <c r="NLW7" s="19" t="str">
        <f t="shared" si="154"/>
        <v>NLW</v>
      </c>
      <c r="NLX7" s="19" t="str">
        <f t="shared" si="154"/>
        <v>NLX</v>
      </c>
      <c r="NLY7" s="19" t="str">
        <f t="shared" si="154"/>
        <v>NLY</v>
      </c>
      <c r="NLZ7" s="19" t="str">
        <f t="shared" si="154"/>
        <v>NLZ</v>
      </c>
      <c r="NMA7" s="19" t="str">
        <f t="shared" si="154"/>
        <v>NMA</v>
      </c>
      <c r="NMB7" s="19" t="str">
        <f t="shared" si="154"/>
        <v>NMB</v>
      </c>
      <c r="NMC7" s="19" t="str">
        <f t="shared" si="154"/>
        <v>NMC</v>
      </c>
      <c r="NMD7" s="19" t="str">
        <f t="shared" si="154"/>
        <v>NMD</v>
      </c>
      <c r="NME7" s="19" t="str">
        <f t="shared" si="154"/>
        <v>NME</v>
      </c>
      <c r="NMF7" s="19" t="str">
        <f t="shared" si="154"/>
        <v>NMF</v>
      </c>
      <c r="NMG7" s="19" t="str">
        <f t="shared" si="154"/>
        <v>NMG</v>
      </c>
      <c r="NMH7" s="19" t="str">
        <f t="shared" si="154"/>
        <v>NMH</v>
      </c>
      <c r="NMI7" s="19" t="str">
        <f t="shared" si="154"/>
        <v>NMI</v>
      </c>
      <c r="NMJ7" s="19" t="str">
        <f t="shared" si="154"/>
        <v>NMJ</v>
      </c>
      <c r="NMK7" s="19" t="str">
        <f t="shared" si="154"/>
        <v>NMK</v>
      </c>
      <c r="NML7" s="19" t="str">
        <f t="shared" si="154"/>
        <v>NML</v>
      </c>
      <c r="NMM7" s="19" t="str">
        <f t="shared" si="154"/>
        <v>NMM</v>
      </c>
      <c r="NMN7" s="19" t="str">
        <f t="shared" si="154"/>
        <v>NMN</v>
      </c>
      <c r="NMO7" s="19" t="str">
        <f t="shared" si="154"/>
        <v>NMO</v>
      </c>
      <c r="NMP7" s="19" t="str">
        <f t="shared" si="154"/>
        <v>NMP</v>
      </c>
      <c r="NMQ7" s="19" t="str">
        <f t="shared" si="154"/>
        <v>NMQ</v>
      </c>
      <c r="NMR7" s="19" t="str">
        <f t="shared" si="154"/>
        <v>NMR</v>
      </c>
      <c r="NMS7" s="19" t="str">
        <f t="shared" si="154"/>
        <v>NMS</v>
      </c>
      <c r="NMT7" s="19" t="str">
        <f t="shared" si="154"/>
        <v>NMT</v>
      </c>
      <c r="NMU7" s="19" t="str">
        <f t="shared" si="154"/>
        <v>NMU</v>
      </c>
      <c r="NMV7" s="19" t="str">
        <f t="shared" si="154"/>
        <v>NMV</v>
      </c>
      <c r="NMW7" s="19" t="str">
        <f t="shared" si="154"/>
        <v>NMW</v>
      </c>
      <c r="NMX7" s="19" t="str">
        <f t="shared" si="154"/>
        <v>NMX</v>
      </c>
      <c r="NMY7" s="19" t="str">
        <f t="shared" si="154"/>
        <v>NMY</v>
      </c>
      <c r="NMZ7" s="19" t="str">
        <f t="shared" si="154"/>
        <v>NMZ</v>
      </c>
      <c r="NNA7" s="19" t="str">
        <f t="shared" si="154"/>
        <v>NNA</v>
      </c>
      <c r="NNB7" s="19" t="str">
        <f t="shared" si="154"/>
        <v>NNB</v>
      </c>
      <c r="NNC7" s="19" t="str">
        <f t="shared" si="154"/>
        <v>NNC</v>
      </c>
      <c r="NND7" s="19" t="str">
        <f t="shared" si="154"/>
        <v>NND</v>
      </c>
      <c r="NNE7" s="19" t="str">
        <f t="shared" si="154"/>
        <v>NNE</v>
      </c>
      <c r="NNF7" s="19" t="str">
        <f t="shared" si="154"/>
        <v>NNF</v>
      </c>
      <c r="NNG7" s="19" t="str">
        <f t="shared" si="154"/>
        <v>NNG</v>
      </c>
      <c r="NNH7" s="19" t="str">
        <f t="shared" si="154"/>
        <v>NNH</v>
      </c>
      <c r="NNI7" s="19" t="str">
        <f t="shared" si="154"/>
        <v>NNI</v>
      </c>
      <c r="NNJ7" s="19" t="str">
        <f t="shared" si="154"/>
        <v>NNJ</v>
      </c>
      <c r="NNK7" s="19" t="str">
        <f t="shared" si="154"/>
        <v>NNK</v>
      </c>
      <c r="NNL7" s="19" t="str">
        <f t="shared" si="154"/>
        <v>NNL</v>
      </c>
      <c r="NNM7" s="19" t="str">
        <f t="shared" si="154"/>
        <v>NNM</v>
      </c>
      <c r="NNN7" s="19" t="str">
        <f t="shared" si="154"/>
        <v>NNN</v>
      </c>
      <c r="NNO7" s="19" t="str">
        <f t="shared" si="154"/>
        <v>NNO</v>
      </c>
      <c r="NNP7" s="19" t="str">
        <f t="shared" si="154"/>
        <v>NNP</v>
      </c>
      <c r="NNQ7" s="19" t="str">
        <f t="shared" si="154"/>
        <v>NNQ</v>
      </c>
      <c r="NNR7" s="19" t="str">
        <f t="shared" si="154"/>
        <v>NNR</v>
      </c>
      <c r="NNS7" s="19" t="str">
        <f t="shared" si="154"/>
        <v>NNS</v>
      </c>
      <c r="NNT7" s="19" t="str">
        <f t="shared" si="154"/>
        <v>NNT</v>
      </c>
      <c r="NNU7" s="19" t="str">
        <f t="shared" si="154"/>
        <v>NNU</v>
      </c>
      <c r="NNV7" s="19" t="str">
        <f t="shared" si="154"/>
        <v>NNV</v>
      </c>
      <c r="NNW7" s="19" t="str">
        <f t="shared" si="154"/>
        <v>NNW</v>
      </c>
      <c r="NNX7" s="19" t="str">
        <f t="shared" si="154"/>
        <v>NNX</v>
      </c>
      <c r="NNY7" s="19" t="str">
        <f t="shared" si="154"/>
        <v>NNY</v>
      </c>
      <c r="NNZ7" s="19" t="str">
        <f t="shared" si="154"/>
        <v>NNZ</v>
      </c>
      <c r="NOA7" s="19" t="str">
        <f t="shared" si="154"/>
        <v>NOA</v>
      </c>
      <c r="NOB7" s="19" t="str">
        <f t="shared" ref="NOB7:NQM7" si="155">MID(ADDRESS(4,COLUMN(NOB1),4),1,3)</f>
        <v>NOB</v>
      </c>
      <c r="NOC7" s="19" t="str">
        <f t="shared" si="155"/>
        <v>NOC</v>
      </c>
      <c r="NOD7" s="19" t="str">
        <f t="shared" si="155"/>
        <v>NOD</v>
      </c>
      <c r="NOE7" s="19" t="str">
        <f t="shared" si="155"/>
        <v>NOE</v>
      </c>
      <c r="NOF7" s="19" t="str">
        <f t="shared" si="155"/>
        <v>NOF</v>
      </c>
      <c r="NOG7" s="19" t="str">
        <f t="shared" si="155"/>
        <v>NOG</v>
      </c>
      <c r="NOH7" s="19" t="str">
        <f t="shared" si="155"/>
        <v>NOH</v>
      </c>
      <c r="NOI7" s="19" t="str">
        <f t="shared" si="155"/>
        <v>NOI</v>
      </c>
      <c r="NOJ7" s="19" t="str">
        <f t="shared" si="155"/>
        <v>NOJ</v>
      </c>
      <c r="NOK7" s="19" t="str">
        <f t="shared" si="155"/>
        <v>NOK</v>
      </c>
      <c r="NOL7" s="19" t="str">
        <f t="shared" si="155"/>
        <v>NOL</v>
      </c>
      <c r="NOM7" s="19" t="str">
        <f t="shared" si="155"/>
        <v>NOM</v>
      </c>
      <c r="NON7" s="19" t="str">
        <f t="shared" si="155"/>
        <v>NON</v>
      </c>
      <c r="NOO7" s="19" t="str">
        <f t="shared" si="155"/>
        <v>NOO</v>
      </c>
      <c r="NOP7" s="19" t="str">
        <f t="shared" si="155"/>
        <v>NOP</v>
      </c>
      <c r="NOQ7" s="19" t="str">
        <f t="shared" si="155"/>
        <v>NOQ</v>
      </c>
      <c r="NOR7" s="19" t="str">
        <f t="shared" si="155"/>
        <v>NOR</v>
      </c>
      <c r="NOS7" s="19" t="str">
        <f t="shared" si="155"/>
        <v>NOS</v>
      </c>
      <c r="NOT7" s="19" t="str">
        <f t="shared" si="155"/>
        <v>NOT</v>
      </c>
      <c r="NOU7" s="19" t="str">
        <f t="shared" si="155"/>
        <v>NOU</v>
      </c>
      <c r="NOV7" s="19" t="str">
        <f t="shared" si="155"/>
        <v>NOV</v>
      </c>
      <c r="NOW7" s="19" t="str">
        <f t="shared" si="155"/>
        <v>NOW</v>
      </c>
      <c r="NOX7" s="19" t="str">
        <f t="shared" si="155"/>
        <v>NOX</v>
      </c>
      <c r="NOY7" s="19" t="str">
        <f t="shared" si="155"/>
        <v>NOY</v>
      </c>
      <c r="NOZ7" s="19" t="str">
        <f t="shared" si="155"/>
        <v>NOZ</v>
      </c>
      <c r="NPA7" s="19" t="str">
        <f t="shared" si="155"/>
        <v>NPA</v>
      </c>
      <c r="NPB7" s="19" t="str">
        <f t="shared" si="155"/>
        <v>NPB</v>
      </c>
      <c r="NPC7" s="19" t="str">
        <f t="shared" si="155"/>
        <v>NPC</v>
      </c>
      <c r="NPD7" s="19" t="str">
        <f t="shared" si="155"/>
        <v>NPD</v>
      </c>
      <c r="NPE7" s="19" t="str">
        <f t="shared" si="155"/>
        <v>NPE</v>
      </c>
      <c r="NPF7" s="19" t="str">
        <f t="shared" si="155"/>
        <v>NPF</v>
      </c>
      <c r="NPG7" s="19" t="str">
        <f t="shared" si="155"/>
        <v>NPG</v>
      </c>
      <c r="NPH7" s="19" t="str">
        <f t="shared" si="155"/>
        <v>NPH</v>
      </c>
      <c r="NPI7" s="19" t="str">
        <f t="shared" si="155"/>
        <v>NPI</v>
      </c>
      <c r="NPJ7" s="19" t="str">
        <f t="shared" si="155"/>
        <v>NPJ</v>
      </c>
      <c r="NPK7" s="19" t="str">
        <f t="shared" si="155"/>
        <v>NPK</v>
      </c>
      <c r="NPL7" s="19" t="str">
        <f t="shared" si="155"/>
        <v>NPL</v>
      </c>
      <c r="NPM7" s="19" t="str">
        <f t="shared" si="155"/>
        <v>NPM</v>
      </c>
      <c r="NPN7" s="19" t="str">
        <f t="shared" si="155"/>
        <v>NPN</v>
      </c>
      <c r="NPO7" s="19" t="str">
        <f t="shared" si="155"/>
        <v>NPO</v>
      </c>
      <c r="NPP7" s="19" t="str">
        <f t="shared" si="155"/>
        <v>NPP</v>
      </c>
      <c r="NPQ7" s="19" t="str">
        <f t="shared" si="155"/>
        <v>NPQ</v>
      </c>
      <c r="NPR7" s="19" t="str">
        <f t="shared" si="155"/>
        <v>NPR</v>
      </c>
      <c r="NPS7" s="19" t="str">
        <f t="shared" si="155"/>
        <v>NPS</v>
      </c>
      <c r="NPT7" s="19" t="str">
        <f t="shared" si="155"/>
        <v>NPT</v>
      </c>
      <c r="NPU7" s="19" t="str">
        <f t="shared" si="155"/>
        <v>NPU</v>
      </c>
      <c r="NPV7" s="19" t="str">
        <f t="shared" si="155"/>
        <v>NPV</v>
      </c>
      <c r="NPW7" s="19" t="str">
        <f t="shared" si="155"/>
        <v>NPW</v>
      </c>
      <c r="NPX7" s="19" t="str">
        <f t="shared" si="155"/>
        <v>NPX</v>
      </c>
      <c r="NPY7" s="19" t="str">
        <f t="shared" si="155"/>
        <v>NPY</v>
      </c>
      <c r="NPZ7" s="19" t="str">
        <f t="shared" si="155"/>
        <v>NPZ</v>
      </c>
      <c r="NQA7" s="19" t="str">
        <f t="shared" si="155"/>
        <v>NQA</v>
      </c>
      <c r="NQB7" s="19" t="str">
        <f t="shared" si="155"/>
        <v>NQB</v>
      </c>
      <c r="NQC7" s="19" t="str">
        <f t="shared" si="155"/>
        <v>NQC</v>
      </c>
      <c r="NQD7" s="19" t="str">
        <f t="shared" si="155"/>
        <v>NQD</v>
      </c>
      <c r="NQE7" s="19" t="str">
        <f t="shared" si="155"/>
        <v>NQE</v>
      </c>
      <c r="NQF7" s="19" t="str">
        <f t="shared" si="155"/>
        <v>NQF</v>
      </c>
      <c r="NQG7" s="19" t="str">
        <f t="shared" si="155"/>
        <v>NQG</v>
      </c>
      <c r="NQH7" s="19" t="str">
        <f t="shared" si="155"/>
        <v>NQH</v>
      </c>
      <c r="NQI7" s="19" t="str">
        <f t="shared" si="155"/>
        <v>NQI</v>
      </c>
      <c r="NQJ7" s="19" t="str">
        <f t="shared" si="155"/>
        <v>NQJ</v>
      </c>
      <c r="NQK7" s="19" t="str">
        <f t="shared" si="155"/>
        <v>NQK</v>
      </c>
      <c r="NQL7" s="19" t="str">
        <f t="shared" si="155"/>
        <v>NQL</v>
      </c>
      <c r="NQM7" s="19" t="str">
        <f t="shared" si="155"/>
        <v>NQM</v>
      </c>
      <c r="NQN7" s="19" t="str">
        <f t="shared" ref="NQN7:NSY7" si="156">MID(ADDRESS(4,COLUMN(NQN1),4),1,3)</f>
        <v>NQN</v>
      </c>
      <c r="NQO7" s="19" t="str">
        <f t="shared" si="156"/>
        <v>NQO</v>
      </c>
      <c r="NQP7" s="19" t="str">
        <f t="shared" si="156"/>
        <v>NQP</v>
      </c>
      <c r="NQQ7" s="19" t="str">
        <f t="shared" si="156"/>
        <v>NQQ</v>
      </c>
      <c r="NQR7" s="19" t="str">
        <f t="shared" si="156"/>
        <v>NQR</v>
      </c>
      <c r="NQS7" s="19" t="str">
        <f t="shared" si="156"/>
        <v>NQS</v>
      </c>
      <c r="NQT7" s="19" t="str">
        <f t="shared" si="156"/>
        <v>NQT</v>
      </c>
      <c r="NQU7" s="19" t="str">
        <f t="shared" si="156"/>
        <v>NQU</v>
      </c>
      <c r="NQV7" s="19" t="str">
        <f t="shared" si="156"/>
        <v>NQV</v>
      </c>
      <c r="NQW7" s="19" t="str">
        <f t="shared" si="156"/>
        <v>NQW</v>
      </c>
      <c r="NQX7" s="19" t="str">
        <f t="shared" si="156"/>
        <v>NQX</v>
      </c>
      <c r="NQY7" s="19" t="str">
        <f t="shared" si="156"/>
        <v>NQY</v>
      </c>
      <c r="NQZ7" s="19" t="str">
        <f t="shared" si="156"/>
        <v>NQZ</v>
      </c>
      <c r="NRA7" s="19" t="str">
        <f t="shared" si="156"/>
        <v>NRA</v>
      </c>
      <c r="NRB7" s="19" t="str">
        <f t="shared" si="156"/>
        <v>NRB</v>
      </c>
      <c r="NRC7" s="19" t="str">
        <f t="shared" si="156"/>
        <v>NRC</v>
      </c>
      <c r="NRD7" s="19" t="str">
        <f t="shared" si="156"/>
        <v>NRD</v>
      </c>
      <c r="NRE7" s="19" t="str">
        <f t="shared" si="156"/>
        <v>NRE</v>
      </c>
      <c r="NRF7" s="19" t="str">
        <f t="shared" si="156"/>
        <v>NRF</v>
      </c>
      <c r="NRG7" s="19" t="str">
        <f t="shared" si="156"/>
        <v>NRG</v>
      </c>
      <c r="NRH7" s="19" t="str">
        <f t="shared" si="156"/>
        <v>NRH</v>
      </c>
      <c r="NRI7" s="19" t="str">
        <f t="shared" si="156"/>
        <v>NRI</v>
      </c>
      <c r="NRJ7" s="19" t="str">
        <f t="shared" si="156"/>
        <v>NRJ</v>
      </c>
      <c r="NRK7" s="19" t="str">
        <f t="shared" si="156"/>
        <v>NRK</v>
      </c>
      <c r="NRL7" s="19" t="str">
        <f t="shared" si="156"/>
        <v>NRL</v>
      </c>
      <c r="NRM7" s="19" t="str">
        <f t="shared" si="156"/>
        <v>NRM</v>
      </c>
      <c r="NRN7" s="19" t="str">
        <f t="shared" si="156"/>
        <v>NRN</v>
      </c>
      <c r="NRO7" s="19" t="str">
        <f t="shared" si="156"/>
        <v>NRO</v>
      </c>
      <c r="NRP7" s="19" t="str">
        <f t="shared" si="156"/>
        <v>NRP</v>
      </c>
      <c r="NRQ7" s="19" t="str">
        <f t="shared" si="156"/>
        <v>NRQ</v>
      </c>
      <c r="NRR7" s="19" t="str">
        <f t="shared" si="156"/>
        <v>NRR</v>
      </c>
      <c r="NRS7" s="19" t="str">
        <f t="shared" si="156"/>
        <v>NRS</v>
      </c>
      <c r="NRT7" s="19" t="str">
        <f t="shared" si="156"/>
        <v>NRT</v>
      </c>
      <c r="NRU7" s="19" t="str">
        <f t="shared" si="156"/>
        <v>NRU</v>
      </c>
      <c r="NRV7" s="19" t="str">
        <f t="shared" si="156"/>
        <v>NRV</v>
      </c>
      <c r="NRW7" s="19" t="str">
        <f t="shared" si="156"/>
        <v>NRW</v>
      </c>
      <c r="NRX7" s="19" t="str">
        <f t="shared" si="156"/>
        <v>NRX</v>
      </c>
      <c r="NRY7" s="19" t="str">
        <f t="shared" si="156"/>
        <v>NRY</v>
      </c>
      <c r="NRZ7" s="19" t="str">
        <f t="shared" si="156"/>
        <v>NRZ</v>
      </c>
      <c r="NSA7" s="19" t="str">
        <f t="shared" si="156"/>
        <v>NSA</v>
      </c>
      <c r="NSB7" s="19" t="str">
        <f t="shared" si="156"/>
        <v>NSB</v>
      </c>
      <c r="NSC7" s="19" t="str">
        <f t="shared" si="156"/>
        <v>NSC</v>
      </c>
      <c r="NSD7" s="19" t="str">
        <f t="shared" si="156"/>
        <v>NSD</v>
      </c>
      <c r="NSE7" s="19" t="str">
        <f t="shared" si="156"/>
        <v>NSE</v>
      </c>
      <c r="NSF7" s="19" t="str">
        <f t="shared" si="156"/>
        <v>NSF</v>
      </c>
      <c r="NSG7" s="19" t="str">
        <f t="shared" si="156"/>
        <v>NSG</v>
      </c>
      <c r="NSH7" s="19" t="str">
        <f t="shared" si="156"/>
        <v>NSH</v>
      </c>
      <c r="NSI7" s="19" t="str">
        <f t="shared" si="156"/>
        <v>NSI</v>
      </c>
      <c r="NSJ7" s="19" t="str">
        <f t="shared" si="156"/>
        <v>NSJ</v>
      </c>
      <c r="NSK7" s="19" t="str">
        <f t="shared" si="156"/>
        <v>NSK</v>
      </c>
      <c r="NSL7" s="19" t="str">
        <f t="shared" si="156"/>
        <v>NSL</v>
      </c>
      <c r="NSM7" s="19" t="str">
        <f t="shared" si="156"/>
        <v>NSM</v>
      </c>
      <c r="NSN7" s="19" t="str">
        <f t="shared" si="156"/>
        <v>NSN</v>
      </c>
      <c r="NSO7" s="19" t="str">
        <f t="shared" si="156"/>
        <v>NSO</v>
      </c>
      <c r="NSP7" s="19" t="str">
        <f t="shared" si="156"/>
        <v>NSP</v>
      </c>
      <c r="NSQ7" s="19" t="str">
        <f t="shared" si="156"/>
        <v>NSQ</v>
      </c>
      <c r="NSR7" s="19" t="str">
        <f t="shared" si="156"/>
        <v>NSR</v>
      </c>
      <c r="NSS7" s="19" t="str">
        <f t="shared" si="156"/>
        <v>NSS</v>
      </c>
      <c r="NST7" s="19" t="str">
        <f t="shared" si="156"/>
        <v>NST</v>
      </c>
      <c r="NSU7" s="19" t="str">
        <f t="shared" si="156"/>
        <v>NSU</v>
      </c>
      <c r="NSV7" s="19" t="str">
        <f t="shared" si="156"/>
        <v>NSV</v>
      </c>
      <c r="NSW7" s="19" t="str">
        <f t="shared" si="156"/>
        <v>NSW</v>
      </c>
      <c r="NSX7" s="19" t="str">
        <f t="shared" si="156"/>
        <v>NSX</v>
      </c>
      <c r="NSY7" s="19" t="str">
        <f t="shared" si="156"/>
        <v>NSY</v>
      </c>
      <c r="NSZ7" s="19" t="str">
        <f t="shared" ref="NSZ7:NVK7" si="157">MID(ADDRESS(4,COLUMN(NSZ1),4),1,3)</f>
        <v>NSZ</v>
      </c>
      <c r="NTA7" s="19" t="str">
        <f t="shared" si="157"/>
        <v>NTA</v>
      </c>
      <c r="NTB7" s="19" t="str">
        <f t="shared" si="157"/>
        <v>NTB</v>
      </c>
      <c r="NTC7" s="19" t="str">
        <f t="shared" si="157"/>
        <v>NTC</v>
      </c>
      <c r="NTD7" s="19" t="str">
        <f t="shared" si="157"/>
        <v>NTD</v>
      </c>
      <c r="NTE7" s="19" t="str">
        <f t="shared" si="157"/>
        <v>NTE</v>
      </c>
      <c r="NTF7" s="19" t="str">
        <f t="shared" si="157"/>
        <v>NTF</v>
      </c>
      <c r="NTG7" s="19" t="str">
        <f t="shared" si="157"/>
        <v>NTG</v>
      </c>
      <c r="NTH7" s="19" t="str">
        <f t="shared" si="157"/>
        <v>NTH</v>
      </c>
      <c r="NTI7" s="19" t="str">
        <f t="shared" si="157"/>
        <v>NTI</v>
      </c>
      <c r="NTJ7" s="19" t="str">
        <f t="shared" si="157"/>
        <v>NTJ</v>
      </c>
      <c r="NTK7" s="19" t="str">
        <f t="shared" si="157"/>
        <v>NTK</v>
      </c>
      <c r="NTL7" s="19" t="str">
        <f t="shared" si="157"/>
        <v>NTL</v>
      </c>
      <c r="NTM7" s="19" t="str">
        <f t="shared" si="157"/>
        <v>NTM</v>
      </c>
      <c r="NTN7" s="19" t="str">
        <f t="shared" si="157"/>
        <v>NTN</v>
      </c>
      <c r="NTO7" s="19" t="str">
        <f t="shared" si="157"/>
        <v>NTO</v>
      </c>
      <c r="NTP7" s="19" t="str">
        <f t="shared" si="157"/>
        <v>NTP</v>
      </c>
      <c r="NTQ7" s="19" t="str">
        <f t="shared" si="157"/>
        <v>NTQ</v>
      </c>
      <c r="NTR7" s="19" t="str">
        <f t="shared" si="157"/>
        <v>NTR</v>
      </c>
      <c r="NTS7" s="19" t="str">
        <f t="shared" si="157"/>
        <v>NTS</v>
      </c>
      <c r="NTT7" s="19" t="str">
        <f t="shared" si="157"/>
        <v>NTT</v>
      </c>
      <c r="NTU7" s="19" t="str">
        <f t="shared" si="157"/>
        <v>NTU</v>
      </c>
      <c r="NTV7" s="19" t="str">
        <f t="shared" si="157"/>
        <v>NTV</v>
      </c>
      <c r="NTW7" s="19" t="str">
        <f t="shared" si="157"/>
        <v>NTW</v>
      </c>
      <c r="NTX7" s="19" t="str">
        <f t="shared" si="157"/>
        <v>NTX</v>
      </c>
      <c r="NTY7" s="19" t="str">
        <f t="shared" si="157"/>
        <v>NTY</v>
      </c>
      <c r="NTZ7" s="19" t="str">
        <f t="shared" si="157"/>
        <v>NTZ</v>
      </c>
      <c r="NUA7" s="19" t="str">
        <f t="shared" si="157"/>
        <v>NUA</v>
      </c>
      <c r="NUB7" s="19" t="str">
        <f t="shared" si="157"/>
        <v>NUB</v>
      </c>
      <c r="NUC7" s="19" t="str">
        <f t="shared" si="157"/>
        <v>NUC</v>
      </c>
      <c r="NUD7" s="19" t="str">
        <f t="shared" si="157"/>
        <v>NUD</v>
      </c>
      <c r="NUE7" s="19" t="str">
        <f t="shared" si="157"/>
        <v>NUE</v>
      </c>
      <c r="NUF7" s="19" t="str">
        <f t="shared" si="157"/>
        <v>NUF</v>
      </c>
      <c r="NUG7" s="19" t="str">
        <f t="shared" si="157"/>
        <v>NUG</v>
      </c>
      <c r="NUH7" s="19" t="str">
        <f t="shared" si="157"/>
        <v>NUH</v>
      </c>
      <c r="NUI7" s="19" t="str">
        <f t="shared" si="157"/>
        <v>NUI</v>
      </c>
      <c r="NUJ7" s="19" t="str">
        <f t="shared" si="157"/>
        <v>NUJ</v>
      </c>
      <c r="NUK7" s="19" t="str">
        <f t="shared" si="157"/>
        <v>NUK</v>
      </c>
      <c r="NUL7" s="19" t="str">
        <f t="shared" si="157"/>
        <v>NUL</v>
      </c>
      <c r="NUM7" s="19" t="str">
        <f t="shared" si="157"/>
        <v>NUM</v>
      </c>
      <c r="NUN7" s="19" t="str">
        <f t="shared" si="157"/>
        <v>NUN</v>
      </c>
      <c r="NUO7" s="19" t="str">
        <f t="shared" si="157"/>
        <v>NUO</v>
      </c>
      <c r="NUP7" s="19" t="str">
        <f t="shared" si="157"/>
        <v>NUP</v>
      </c>
      <c r="NUQ7" s="19" t="str">
        <f t="shared" si="157"/>
        <v>NUQ</v>
      </c>
      <c r="NUR7" s="19" t="str">
        <f t="shared" si="157"/>
        <v>NUR</v>
      </c>
      <c r="NUS7" s="19" t="str">
        <f t="shared" si="157"/>
        <v>NUS</v>
      </c>
      <c r="NUT7" s="19" t="str">
        <f t="shared" si="157"/>
        <v>NUT</v>
      </c>
      <c r="NUU7" s="19" t="str">
        <f t="shared" si="157"/>
        <v>NUU</v>
      </c>
      <c r="NUV7" s="19" t="str">
        <f t="shared" si="157"/>
        <v>NUV</v>
      </c>
      <c r="NUW7" s="19" t="str">
        <f t="shared" si="157"/>
        <v>NUW</v>
      </c>
      <c r="NUX7" s="19" t="str">
        <f t="shared" si="157"/>
        <v>NUX</v>
      </c>
      <c r="NUY7" s="19" t="str">
        <f t="shared" si="157"/>
        <v>NUY</v>
      </c>
      <c r="NUZ7" s="19" t="str">
        <f t="shared" si="157"/>
        <v>NUZ</v>
      </c>
      <c r="NVA7" s="19" t="str">
        <f t="shared" si="157"/>
        <v>NVA</v>
      </c>
      <c r="NVB7" s="19" t="str">
        <f t="shared" si="157"/>
        <v>NVB</v>
      </c>
      <c r="NVC7" s="19" t="str">
        <f t="shared" si="157"/>
        <v>NVC</v>
      </c>
      <c r="NVD7" s="19" t="str">
        <f t="shared" si="157"/>
        <v>NVD</v>
      </c>
      <c r="NVE7" s="19" t="str">
        <f t="shared" si="157"/>
        <v>NVE</v>
      </c>
      <c r="NVF7" s="19" t="str">
        <f t="shared" si="157"/>
        <v>NVF</v>
      </c>
      <c r="NVG7" s="19" t="str">
        <f t="shared" si="157"/>
        <v>NVG</v>
      </c>
      <c r="NVH7" s="19" t="str">
        <f t="shared" si="157"/>
        <v>NVH</v>
      </c>
      <c r="NVI7" s="19" t="str">
        <f t="shared" si="157"/>
        <v>NVI</v>
      </c>
      <c r="NVJ7" s="19" t="str">
        <f t="shared" si="157"/>
        <v>NVJ</v>
      </c>
      <c r="NVK7" s="19" t="str">
        <f t="shared" si="157"/>
        <v>NVK</v>
      </c>
      <c r="NVL7" s="19" t="str">
        <f t="shared" ref="NVL7:NXW7" si="158">MID(ADDRESS(4,COLUMN(NVL1),4),1,3)</f>
        <v>NVL</v>
      </c>
      <c r="NVM7" s="19" t="str">
        <f t="shared" si="158"/>
        <v>NVM</v>
      </c>
      <c r="NVN7" s="19" t="str">
        <f t="shared" si="158"/>
        <v>NVN</v>
      </c>
      <c r="NVO7" s="19" t="str">
        <f t="shared" si="158"/>
        <v>NVO</v>
      </c>
      <c r="NVP7" s="19" t="str">
        <f t="shared" si="158"/>
        <v>NVP</v>
      </c>
      <c r="NVQ7" s="19" t="str">
        <f t="shared" si="158"/>
        <v>NVQ</v>
      </c>
      <c r="NVR7" s="19" t="str">
        <f t="shared" si="158"/>
        <v>NVR</v>
      </c>
      <c r="NVS7" s="19" t="str">
        <f t="shared" si="158"/>
        <v>NVS</v>
      </c>
      <c r="NVT7" s="19" t="str">
        <f t="shared" si="158"/>
        <v>NVT</v>
      </c>
      <c r="NVU7" s="19" t="str">
        <f t="shared" si="158"/>
        <v>NVU</v>
      </c>
      <c r="NVV7" s="19" t="str">
        <f t="shared" si="158"/>
        <v>NVV</v>
      </c>
      <c r="NVW7" s="19" t="str">
        <f t="shared" si="158"/>
        <v>NVW</v>
      </c>
      <c r="NVX7" s="19" t="str">
        <f t="shared" si="158"/>
        <v>NVX</v>
      </c>
      <c r="NVY7" s="19" t="str">
        <f t="shared" si="158"/>
        <v>NVY</v>
      </c>
      <c r="NVZ7" s="19" t="str">
        <f t="shared" si="158"/>
        <v>NVZ</v>
      </c>
      <c r="NWA7" s="19" t="str">
        <f t="shared" si="158"/>
        <v>NWA</v>
      </c>
      <c r="NWB7" s="19" t="str">
        <f t="shared" si="158"/>
        <v>NWB</v>
      </c>
      <c r="NWC7" s="19" t="str">
        <f t="shared" si="158"/>
        <v>NWC</v>
      </c>
      <c r="NWD7" s="19" t="str">
        <f t="shared" si="158"/>
        <v>NWD</v>
      </c>
      <c r="NWE7" s="19" t="str">
        <f t="shared" si="158"/>
        <v>NWE</v>
      </c>
      <c r="NWF7" s="19" t="str">
        <f t="shared" si="158"/>
        <v>NWF</v>
      </c>
      <c r="NWG7" s="19" t="str">
        <f t="shared" si="158"/>
        <v>NWG</v>
      </c>
      <c r="NWH7" s="19" t="str">
        <f t="shared" si="158"/>
        <v>NWH</v>
      </c>
      <c r="NWI7" s="19" t="str">
        <f t="shared" si="158"/>
        <v>NWI</v>
      </c>
      <c r="NWJ7" s="19" t="str">
        <f t="shared" si="158"/>
        <v>NWJ</v>
      </c>
      <c r="NWK7" s="19" t="str">
        <f t="shared" si="158"/>
        <v>NWK</v>
      </c>
      <c r="NWL7" s="19" t="str">
        <f t="shared" si="158"/>
        <v>NWL</v>
      </c>
      <c r="NWM7" s="19" t="str">
        <f t="shared" si="158"/>
        <v>NWM</v>
      </c>
      <c r="NWN7" s="19" t="str">
        <f t="shared" si="158"/>
        <v>NWN</v>
      </c>
      <c r="NWO7" s="19" t="str">
        <f t="shared" si="158"/>
        <v>NWO</v>
      </c>
      <c r="NWP7" s="19" t="str">
        <f t="shared" si="158"/>
        <v>NWP</v>
      </c>
      <c r="NWQ7" s="19" t="str">
        <f t="shared" si="158"/>
        <v>NWQ</v>
      </c>
      <c r="NWR7" s="19" t="str">
        <f t="shared" si="158"/>
        <v>NWR</v>
      </c>
      <c r="NWS7" s="19" t="str">
        <f t="shared" si="158"/>
        <v>NWS</v>
      </c>
      <c r="NWT7" s="19" t="str">
        <f t="shared" si="158"/>
        <v>NWT</v>
      </c>
      <c r="NWU7" s="19" t="str">
        <f t="shared" si="158"/>
        <v>NWU</v>
      </c>
      <c r="NWV7" s="19" t="str">
        <f t="shared" si="158"/>
        <v>NWV</v>
      </c>
      <c r="NWW7" s="19" t="str">
        <f t="shared" si="158"/>
        <v>NWW</v>
      </c>
      <c r="NWX7" s="19" t="str">
        <f t="shared" si="158"/>
        <v>NWX</v>
      </c>
      <c r="NWY7" s="19" t="str">
        <f t="shared" si="158"/>
        <v>NWY</v>
      </c>
      <c r="NWZ7" s="19" t="str">
        <f t="shared" si="158"/>
        <v>NWZ</v>
      </c>
      <c r="NXA7" s="19" t="str">
        <f t="shared" si="158"/>
        <v>NXA</v>
      </c>
      <c r="NXB7" s="19" t="str">
        <f t="shared" si="158"/>
        <v>NXB</v>
      </c>
      <c r="NXC7" s="19" t="str">
        <f t="shared" si="158"/>
        <v>NXC</v>
      </c>
      <c r="NXD7" s="19" t="str">
        <f t="shared" si="158"/>
        <v>NXD</v>
      </c>
      <c r="NXE7" s="19" t="str">
        <f t="shared" si="158"/>
        <v>NXE</v>
      </c>
      <c r="NXF7" s="19" t="str">
        <f t="shared" si="158"/>
        <v>NXF</v>
      </c>
      <c r="NXG7" s="19" t="str">
        <f t="shared" si="158"/>
        <v>NXG</v>
      </c>
      <c r="NXH7" s="19" t="str">
        <f t="shared" si="158"/>
        <v>NXH</v>
      </c>
      <c r="NXI7" s="19" t="str">
        <f t="shared" si="158"/>
        <v>NXI</v>
      </c>
      <c r="NXJ7" s="19" t="str">
        <f t="shared" si="158"/>
        <v>NXJ</v>
      </c>
      <c r="NXK7" s="19" t="str">
        <f t="shared" si="158"/>
        <v>NXK</v>
      </c>
      <c r="NXL7" s="19" t="str">
        <f t="shared" si="158"/>
        <v>NXL</v>
      </c>
      <c r="NXM7" s="19" t="str">
        <f t="shared" si="158"/>
        <v>NXM</v>
      </c>
      <c r="NXN7" s="19" t="str">
        <f t="shared" si="158"/>
        <v>NXN</v>
      </c>
      <c r="NXO7" s="19" t="str">
        <f t="shared" si="158"/>
        <v>NXO</v>
      </c>
      <c r="NXP7" s="19" t="str">
        <f t="shared" si="158"/>
        <v>NXP</v>
      </c>
      <c r="NXQ7" s="19" t="str">
        <f t="shared" si="158"/>
        <v>NXQ</v>
      </c>
      <c r="NXR7" s="19" t="str">
        <f t="shared" si="158"/>
        <v>NXR</v>
      </c>
      <c r="NXS7" s="19" t="str">
        <f t="shared" si="158"/>
        <v>NXS</v>
      </c>
      <c r="NXT7" s="19" t="str">
        <f t="shared" si="158"/>
        <v>NXT</v>
      </c>
      <c r="NXU7" s="19" t="str">
        <f t="shared" si="158"/>
        <v>NXU</v>
      </c>
      <c r="NXV7" s="19" t="str">
        <f t="shared" si="158"/>
        <v>NXV</v>
      </c>
      <c r="NXW7" s="19" t="str">
        <f t="shared" si="158"/>
        <v>NXW</v>
      </c>
      <c r="NXX7" s="19" t="str">
        <f t="shared" ref="NXX7:OAI7" si="159">MID(ADDRESS(4,COLUMN(NXX1),4),1,3)</f>
        <v>NXX</v>
      </c>
      <c r="NXY7" s="19" t="str">
        <f t="shared" si="159"/>
        <v>NXY</v>
      </c>
      <c r="NXZ7" s="19" t="str">
        <f t="shared" si="159"/>
        <v>NXZ</v>
      </c>
      <c r="NYA7" s="19" t="str">
        <f t="shared" si="159"/>
        <v>NYA</v>
      </c>
      <c r="NYB7" s="19" t="str">
        <f t="shared" si="159"/>
        <v>NYB</v>
      </c>
      <c r="NYC7" s="19" t="str">
        <f t="shared" si="159"/>
        <v>NYC</v>
      </c>
      <c r="NYD7" s="19" t="str">
        <f t="shared" si="159"/>
        <v>NYD</v>
      </c>
      <c r="NYE7" s="19" t="str">
        <f t="shared" si="159"/>
        <v>NYE</v>
      </c>
      <c r="NYF7" s="19" t="str">
        <f t="shared" si="159"/>
        <v>NYF</v>
      </c>
      <c r="NYG7" s="19" t="str">
        <f t="shared" si="159"/>
        <v>NYG</v>
      </c>
      <c r="NYH7" s="19" t="str">
        <f t="shared" si="159"/>
        <v>NYH</v>
      </c>
      <c r="NYI7" s="19" t="str">
        <f t="shared" si="159"/>
        <v>NYI</v>
      </c>
      <c r="NYJ7" s="19" t="str">
        <f t="shared" si="159"/>
        <v>NYJ</v>
      </c>
      <c r="NYK7" s="19" t="str">
        <f t="shared" si="159"/>
        <v>NYK</v>
      </c>
      <c r="NYL7" s="19" t="str">
        <f t="shared" si="159"/>
        <v>NYL</v>
      </c>
      <c r="NYM7" s="19" t="str">
        <f t="shared" si="159"/>
        <v>NYM</v>
      </c>
      <c r="NYN7" s="19" t="str">
        <f t="shared" si="159"/>
        <v>NYN</v>
      </c>
      <c r="NYO7" s="19" t="str">
        <f t="shared" si="159"/>
        <v>NYO</v>
      </c>
      <c r="NYP7" s="19" t="str">
        <f t="shared" si="159"/>
        <v>NYP</v>
      </c>
      <c r="NYQ7" s="19" t="str">
        <f t="shared" si="159"/>
        <v>NYQ</v>
      </c>
      <c r="NYR7" s="19" t="str">
        <f t="shared" si="159"/>
        <v>NYR</v>
      </c>
      <c r="NYS7" s="19" t="str">
        <f t="shared" si="159"/>
        <v>NYS</v>
      </c>
      <c r="NYT7" s="19" t="str">
        <f t="shared" si="159"/>
        <v>NYT</v>
      </c>
      <c r="NYU7" s="19" t="str">
        <f t="shared" si="159"/>
        <v>NYU</v>
      </c>
      <c r="NYV7" s="19" t="str">
        <f t="shared" si="159"/>
        <v>NYV</v>
      </c>
      <c r="NYW7" s="19" t="str">
        <f t="shared" si="159"/>
        <v>NYW</v>
      </c>
      <c r="NYX7" s="19" t="str">
        <f t="shared" si="159"/>
        <v>NYX</v>
      </c>
      <c r="NYY7" s="19" t="str">
        <f t="shared" si="159"/>
        <v>NYY</v>
      </c>
      <c r="NYZ7" s="19" t="str">
        <f t="shared" si="159"/>
        <v>NYZ</v>
      </c>
      <c r="NZA7" s="19" t="str">
        <f t="shared" si="159"/>
        <v>NZA</v>
      </c>
      <c r="NZB7" s="19" t="str">
        <f t="shared" si="159"/>
        <v>NZB</v>
      </c>
      <c r="NZC7" s="19" t="str">
        <f t="shared" si="159"/>
        <v>NZC</v>
      </c>
      <c r="NZD7" s="19" t="str">
        <f t="shared" si="159"/>
        <v>NZD</v>
      </c>
      <c r="NZE7" s="19" t="str">
        <f t="shared" si="159"/>
        <v>NZE</v>
      </c>
      <c r="NZF7" s="19" t="str">
        <f t="shared" si="159"/>
        <v>NZF</v>
      </c>
      <c r="NZG7" s="19" t="str">
        <f t="shared" si="159"/>
        <v>NZG</v>
      </c>
      <c r="NZH7" s="19" t="str">
        <f t="shared" si="159"/>
        <v>NZH</v>
      </c>
      <c r="NZI7" s="19" t="str">
        <f t="shared" si="159"/>
        <v>NZI</v>
      </c>
      <c r="NZJ7" s="19" t="str">
        <f t="shared" si="159"/>
        <v>NZJ</v>
      </c>
      <c r="NZK7" s="19" t="str">
        <f t="shared" si="159"/>
        <v>NZK</v>
      </c>
      <c r="NZL7" s="19" t="str">
        <f t="shared" si="159"/>
        <v>NZL</v>
      </c>
      <c r="NZM7" s="19" t="str">
        <f t="shared" si="159"/>
        <v>NZM</v>
      </c>
      <c r="NZN7" s="19" t="str">
        <f t="shared" si="159"/>
        <v>NZN</v>
      </c>
      <c r="NZO7" s="19" t="str">
        <f t="shared" si="159"/>
        <v>NZO</v>
      </c>
      <c r="NZP7" s="19" t="str">
        <f t="shared" si="159"/>
        <v>NZP</v>
      </c>
      <c r="NZQ7" s="19" t="str">
        <f t="shared" si="159"/>
        <v>NZQ</v>
      </c>
      <c r="NZR7" s="19" t="str">
        <f t="shared" si="159"/>
        <v>NZR</v>
      </c>
      <c r="NZS7" s="19" t="str">
        <f t="shared" si="159"/>
        <v>NZS</v>
      </c>
      <c r="NZT7" s="19" t="str">
        <f t="shared" si="159"/>
        <v>NZT</v>
      </c>
      <c r="NZU7" s="19" t="str">
        <f t="shared" si="159"/>
        <v>NZU</v>
      </c>
      <c r="NZV7" s="19" t="str">
        <f t="shared" si="159"/>
        <v>NZV</v>
      </c>
      <c r="NZW7" s="19" t="str">
        <f t="shared" si="159"/>
        <v>NZW</v>
      </c>
      <c r="NZX7" s="19" t="str">
        <f t="shared" si="159"/>
        <v>NZX</v>
      </c>
      <c r="NZY7" s="19" t="str">
        <f t="shared" si="159"/>
        <v>NZY</v>
      </c>
      <c r="NZZ7" s="19" t="str">
        <f t="shared" si="159"/>
        <v>NZZ</v>
      </c>
      <c r="OAA7" s="19" t="str">
        <f t="shared" si="159"/>
        <v>OAA</v>
      </c>
      <c r="OAB7" s="19" t="str">
        <f t="shared" si="159"/>
        <v>OAB</v>
      </c>
      <c r="OAC7" s="19" t="str">
        <f t="shared" si="159"/>
        <v>OAC</v>
      </c>
      <c r="OAD7" s="19" t="str">
        <f t="shared" si="159"/>
        <v>OAD</v>
      </c>
      <c r="OAE7" s="19" t="str">
        <f t="shared" si="159"/>
        <v>OAE</v>
      </c>
      <c r="OAF7" s="19" t="str">
        <f t="shared" si="159"/>
        <v>OAF</v>
      </c>
      <c r="OAG7" s="19" t="str">
        <f t="shared" si="159"/>
        <v>OAG</v>
      </c>
      <c r="OAH7" s="19" t="str">
        <f t="shared" si="159"/>
        <v>OAH</v>
      </c>
      <c r="OAI7" s="19" t="str">
        <f t="shared" si="159"/>
        <v>OAI</v>
      </c>
      <c r="OAJ7" s="19" t="str">
        <f t="shared" ref="OAJ7:OCU7" si="160">MID(ADDRESS(4,COLUMN(OAJ1),4),1,3)</f>
        <v>OAJ</v>
      </c>
      <c r="OAK7" s="19" t="str">
        <f t="shared" si="160"/>
        <v>OAK</v>
      </c>
      <c r="OAL7" s="19" t="str">
        <f t="shared" si="160"/>
        <v>OAL</v>
      </c>
      <c r="OAM7" s="19" t="str">
        <f t="shared" si="160"/>
        <v>OAM</v>
      </c>
      <c r="OAN7" s="19" t="str">
        <f t="shared" si="160"/>
        <v>OAN</v>
      </c>
      <c r="OAO7" s="19" t="str">
        <f t="shared" si="160"/>
        <v>OAO</v>
      </c>
      <c r="OAP7" s="19" t="str">
        <f t="shared" si="160"/>
        <v>OAP</v>
      </c>
      <c r="OAQ7" s="19" t="str">
        <f t="shared" si="160"/>
        <v>OAQ</v>
      </c>
      <c r="OAR7" s="19" t="str">
        <f t="shared" si="160"/>
        <v>OAR</v>
      </c>
      <c r="OAS7" s="19" t="str">
        <f t="shared" si="160"/>
        <v>OAS</v>
      </c>
      <c r="OAT7" s="19" t="str">
        <f t="shared" si="160"/>
        <v>OAT</v>
      </c>
      <c r="OAU7" s="19" t="str">
        <f t="shared" si="160"/>
        <v>OAU</v>
      </c>
      <c r="OAV7" s="19" t="str">
        <f t="shared" si="160"/>
        <v>OAV</v>
      </c>
      <c r="OAW7" s="19" t="str">
        <f t="shared" si="160"/>
        <v>OAW</v>
      </c>
      <c r="OAX7" s="19" t="str">
        <f t="shared" si="160"/>
        <v>OAX</v>
      </c>
      <c r="OAY7" s="19" t="str">
        <f t="shared" si="160"/>
        <v>OAY</v>
      </c>
      <c r="OAZ7" s="19" t="str">
        <f t="shared" si="160"/>
        <v>OAZ</v>
      </c>
      <c r="OBA7" s="19" t="str">
        <f t="shared" si="160"/>
        <v>OBA</v>
      </c>
      <c r="OBB7" s="19" t="str">
        <f t="shared" si="160"/>
        <v>OBB</v>
      </c>
      <c r="OBC7" s="19" t="str">
        <f t="shared" si="160"/>
        <v>OBC</v>
      </c>
      <c r="OBD7" s="19" t="str">
        <f t="shared" si="160"/>
        <v>OBD</v>
      </c>
      <c r="OBE7" s="19" t="str">
        <f t="shared" si="160"/>
        <v>OBE</v>
      </c>
      <c r="OBF7" s="19" t="str">
        <f t="shared" si="160"/>
        <v>OBF</v>
      </c>
      <c r="OBG7" s="19" t="str">
        <f t="shared" si="160"/>
        <v>OBG</v>
      </c>
      <c r="OBH7" s="19" t="str">
        <f t="shared" si="160"/>
        <v>OBH</v>
      </c>
      <c r="OBI7" s="19" t="str">
        <f t="shared" si="160"/>
        <v>OBI</v>
      </c>
      <c r="OBJ7" s="19" t="str">
        <f t="shared" si="160"/>
        <v>OBJ</v>
      </c>
      <c r="OBK7" s="19" t="str">
        <f t="shared" si="160"/>
        <v>OBK</v>
      </c>
      <c r="OBL7" s="19" t="str">
        <f t="shared" si="160"/>
        <v>OBL</v>
      </c>
      <c r="OBM7" s="19" t="str">
        <f t="shared" si="160"/>
        <v>OBM</v>
      </c>
      <c r="OBN7" s="19" t="str">
        <f t="shared" si="160"/>
        <v>OBN</v>
      </c>
      <c r="OBO7" s="19" t="str">
        <f t="shared" si="160"/>
        <v>OBO</v>
      </c>
      <c r="OBP7" s="19" t="str">
        <f t="shared" si="160"/>
        <v>OBP</v>
      </c>
      <c r="OBQ7" s="19" t="str">
        <f t="shared" si="160"/>
        <v>OBQ</v>
      </c>
      <c r="OBR7" s="19" t="str">
        <f t="shared" si="160"/>
        <v>OBR</v>
      </c>
      <c r="OBS7" s="19" t="str">
        <f t="shared" si="160"/>
        <v>OBS</v>
      </c>
      <c r="OBT7" s="19" t="str">
        <f t="shared" si="160"/>
        <v>OBT</v>
      </c>
      <c r="OBU7" s="19" t="str">
        <f t="shared" si="160"/>
        <v>OBU</v>
      </c>
      <c r="OBV7" s="19" t="str">
        <f t="shared" si="160"/>
        <v>OBV</v>
      </c>
      <c r="OBW7" s="19" t="str">
        <f t="shared" si="160"/>
        <v>OBW</v>
      </c>
      <c r="OBX7" s="19" t="str">
        <f t="shared" si="160"/>
        <v>OBX</v>
      </c>
      <c r="OBY7" s="19" t="str">
        <f t="shared" si="160"/>
        <v>OBY</v>
      </c>
      <c r="OBZ7" s="19" t="str">
        <f t="shared" si="160"/>
        <v>OBZ</v>
      </c>
      <c r="OCA7" s="19" t="str">
        <f t="shared" si="160"/>
        <v>OCA</v>
      </c>
      <c r="OCB7" s="19" t="str">
        <f t="shared" si="160"/>
        <v>OCB</v>
      </c>
      <c r="OCC7" s="19" t="str">
        <f t="shared" si="160"/>
        <v>OCC</v>
      </c>
      <c r="OCD7" s="19" t="str">
        <f t="shared" si="160"/>
        <v>OCD</v>
      </c>
      <c r="OCE7" s="19" t="str">
        <f t="shared" si="160"/>
        <v>OCE</v>
      </c>
      <c r="OCF7" s="19" t="str">
        <f t="shared" si="160"/>
        <v>OCF</v>
      </c>
      <c r="OCG7" s="19" t="str">
        <f t="shared" si="160"/>
        <v>OCG</v>
      </c>
      <c r="OCH7" s="19" t="str">
        <f t="shared" si="160"/>
        <v>OCH</v>
      </c>
      <c r="OCI7" s="19" t="str">
        <f t="shared" si="160"/>
        <v>OCI</v>
      </c>
      <c r="OCJ7" s="19" t="str">
        <f t="shared" si="160"/>
        <v>OCJ</v>
      </c>
      <c r="OCK7" s="19" t="str">
        <f t="shared" si="160"/>
        <v>OCK</v>
      </c>
      <c r="OCL7" s="19" t="str">
        <f t="shared" si="160"/>
        <v>OCL</v>
      </c>
      <c r="OCM7" s="19" t="str">
        <f t="shared" si="160"/>
        <v>OCM</v>
      </c>
      <c r="OCN7" s="19" t="str">
        <f t="shared" si="160"/>
        <v>OCN</v>
      </c>
      <c r="OCO7" s="19" t="str">
        <f t="shared" si="160"/>
        <v>OCO</v>
      </c>
      <c r="OCP7" s="19" t="str">
        <f t="shared" si="160"/>
        <v>OCP</v>
      </c>
      <c r="OCQ7" s="19" t="str">
        <f t="shared" si="160"/>
        <v>OCQ</v>
      </c>
      <c r="OCR7" s="19" t="str">
        <f t="shared" si="160"/>
        <v>OCR</v>
      </c>
      <c r="OCS7" s="19" t="str">
        <f t="shared" si="160"/>
        <v>OCS</v>
      </c>
      <c r="OCT7" s="19" t="str">
        <f t="shared" si="160"/>
        <v>OCT</v>
      </c>
      <c r="OCU7" s="19" t="str">
        <f t="shared" si="160"/>
        <v>OCU</v>
      </c>
      <c r="OCV7" s="19" t="str">
        <f t="shared" ref="OCV7:OFG7" si="161">MID(ADDRESS(4,COLUMN(OCV1),4),1,3)</f>
        <v>OCV</v>
      </c>
      <c r="OCW7" s="19" t="str">
        <f t="shared" si="161"/>
        <v>OCW</v>
      </c>
      <c r="OCX7" s="19" t="str">
        <f t="shared" si="161"/>
        <v>OCX</v>
      </c>
      <c r="OCY7" s="19" t="str">
        <f t="shared" si="161"/>
        <v>OCY</v>
      </c>
      <c r="OCZ7" s="19" t="str">
        <f t="shared" si="161"/>
        <v>OCZ</v>
      </c>
      <c r="ODA7" s="19" t="str">
        <f t="shared" si="161"/>
        <v>ODA</v>
      </c>
      <c r="ODB7" s="19" t="str">
        <f t="shared" si="161"/>
        <v>ODB</v>
      </c>
      <c r="ODC7" s="19" t="str">
        <f t="shared" si="161"/>
        <v>ODC</v>
      </c>
      <c r="ODD7" s="19" t="str">
        <f t="shared" si="161"/>
        <v>ODD</v>
      </c>
      <c r="ODE7" s="19" t="str">
        <f t="shared" si="161"/>
        <v>ODE</v>
      </c>
      <c r="ODF7" s="19" t="str">
        <f t="shared" si="161"/>
        <v>ODF</v>
      </c>
      <c r="ODG7" s="19" t="str">
        <f t="shared" si="161"/>
        <v>ODG</v>
      </c>
      <c r="ODH7" s="19" t="str">
        <f t="shared" si="161"/>
        <v>ODH</v>
      </c>
      <c r="ODI7" s="19" t="str">
        <f t="shared" si="161"/>
        <v>ODI</v>
      </c>
      <c r="ODJ7" s="19" t="str">
        <f t="shared" si="161"/>
        <v>ODJ</v>
      </c>
      <c r="ODK7" s="19" t="str">
        <f t="shared" si="161"/>
        <v>ODK</v>
      </c>
      <c r="ODL7" s="19" t="str">
        <f t="shared" si="161"/>
        <v>ODL</v>
      </c>
      <c r="ODM7" s="19" t="str">
        <f t="shared" si="161"/>
        <v>ODM</v>
      </c>
      <c r="ODN7" s="19" t="str">
        <f t="shared" si="161"/>
        <v>ODN</v>
      </c>
      <c r="ODO7" s="19" t="str">
        <f t="shared" si="161"/>
        <v>ODO</v>
      </c>
      <c r="ODP7" s="19" t="str">
        <f t="shared" si="161"/>
        <v>ODP</v>
      </c>
      <c r="ODQ7" s="19" t="str">
        <f t="shared" si="161"/>
        <v>ODQ</v>
      </c>
      <c r="ODR7" s="19" t="str">
        <f t="shared" si="161"/>
        <v>ODR</v>
      </c>
      <c r="ODS7" s="19" t="str">
        <f t="shared" si="161"/>
        <v>ODS</v>
      </c>
      <c r="ODT7" s="19" t="str">
        <f t="shared" si="161"/>
        <v>ODT</v>
      </c>
      <c r="ODU7" s="19" t="str">
        <f t="shared" si="161"/>
        <v>ODU</v>
      </c>
      <c r="ODV7" s="19" t="str">
        <f t="shared" si="161"/>
        <v>ODV</v>
      </c>
      <c r="ODW7" s="19" t="str">
        <f t="shared" si="161"/>
        <v>ODW</v>
      </c>
      <c r="ODX7" s="19" t="str">
        <f t="shared" si="161"/>
        <v>ODX</v>
      </c>
      <c r="ODY7" s="19" t="str">
        <f t="shared" si="161"/>
        <v>ODY</v>
      </c>
      <c r="ODZ7" s="19" t="str">
        <f t="shared" si="161"/>
        <v>ODZ</v>
      </c>
      <c r="OEA7" s="19" t="str">
        <f t="shared" si="161"/>
        <v>OEA</v>
      </c>
      <c r="OEB7" s="19" t="str">
        <f t="shared" si="161"/>
        <v>OEB</v>
      </c>
      <c r="OEC7" s="19" t="str">
        <f t="shared" si="161"/>
        <v>OEC</v>
      </c>
      <c r="OED7" s="19" t="str">
        <f t="shared" si="161"/>
        <v>OED</v>
      </c>
      <c r="OEE7" s="19" t="str">
        <f t="shared" si="161"/>
        <v>OEE</v>
      </c>
      <c r="OEF7" s="19" t="str">
        <f t="shared" si="161"/>
        <v>OEF</v>
      </c>
      <c r="OEG7" s="19" t="str">
        <f t="shared" si="161"/>
        <v>OEG</v>
      </c>
      <c r="OEH7" s="19" t="str">
        <f t="shared" si="161"/>
        <v>OEH</v>
      </c>
      <c r="OEI7" s="19" t="str">
        <f t="shared" si="161"/>
        <v>OEI</v>
      </c>
      <c r="OEJ7" s="19" t="str">
        <f t="shared" si="161"/>
        <v>OEJ</v>
      </c>
      <c r="OEK7" s="19" t="str">
        <f t="shared" si="161"/>
        <v>OEK</v>
      </c>
      <c r="OEL7" s="19" t="str">
        <f t="shared" si="161"/>
        <v>OEL</v>
      </c>
      <c r="OEM7" s="19" t="str">
        <f t="shared" si="161"/>
        <v>OEM</v>
      </c>
      <c r="OEN7" s="19" t="str">
        <f t="shared" si="161"/>
        <v>OEN</v>
      </c>
      <c r="OEO7" s="19" t="str">
        <f t="shared" si="161"/>
        <v>OEO</v>
      </c>
      <c r="OEP7" s="19" t="str">
        <f t="shared" si="161"/>
        <v>OEP</v>
      </c>
      <c r="OEQ7" s="19" t="str">
        <f t="shared" si="161"/>
        <v>OEQ</v>
      </c>
      <c r="OER7" s="19" t="str">
        <f t="shared" si="161"/>
        <v>OER</v>
      </c>
      <c r="OES7" s="19" t="str">
        <f t="shared" si="161"/>
        <v>OES</v>
      </c>
      <c r="OET7" s="19" t="str">
        <f t="shared" si="161"/>
        <v>OET</v>
      </c>
      <c r="OEU7" s="19" t="str">
        <f t="shared" si="161"/>
        <v>OEU</v>
      </c>
      <c r="OEV7" s="19" t="str">
        <f t="shared" si="161"/>
        <v>OEV</v>
      </c>
      <c r="OEW7" s="19" t="str">
        <f t="shared" si="161"/>
        <v>OEW</v>
      </c>
      <c r="OEX7" s="19" t="str">
        <f t="shared" si="161"/>
        <v>OEX</v>
      </c>
      <c r="OEY7" s="19" t="str">
        <f t="shared" si="161"/>
        <v>OEY</v>
      </c>
      <c r="OEZ7" s="19" t="str">
        <f t="shared" si="161"/>
        <v>OEZ</v>
      </c>
      <c r="OFA7" s="19" t="str">
        <f t="shared" si="161"/>
        <v>OFA</v>
      </c>
      <c r="OFB7" s="19" t="str">
        <f t="shared" si="161"/>
        <v>OFB</v>
      </c>
      <c r="OFC7" s="19" t="str">
        <f t="shared" si="161"/>
        <v>OFC</v>
      </c>
      <c r="OFD7" s="19" t="str">
        <f t="shared" si="161"/>
        <v>OFD</v>
      </c>
      <c r="OFE7" s="19" t="str">
        <f t="shared" si="161"/>
        <v>OFE</v>
      </c>
      <c r="OFF7" s="19" t="str">
        <f t="shared" si="161"/>
        <v>OFF</v>
      </c>
      <c r="OFG7" s="19" t="str">
        <f t="shared" si="161"/>
        <v>OFG</v>
      </c>
      <c r="OFH7" s="19" t="str">
        <f t="shared" ref="OFH7:OHS7" si="162">MID(ADDRESS(4,COLUMN(OFH1),4),1,3)</f>
        <v>OFH</v>
      </c>
      <c r="OFI7" s="19" t="str">
        <f t="shared" si="162"/>
        <v>OFI</v>
      </c>
      <c r="OFJ7" s="19" t="str">
        <f t="shared" si="162"/>
        <v>OFJ</v>
      </c>
      <c r="OFK7" s="19" t="str">
        <f t="shared" si="162"/>
        <v>OFK</v>
      </c>
      <c r="OFL7" s="19" t="str">
        <f t="shared" si="162"/>
        <v>OFL</v>
      </c>
      <c r="OFM7" s="19" t="str">
        <f t="shared" si="162"/>
        <v>OFM</v>
      </c>
      <c r="OFN7" s="19" t="str">
        <f t="shared" si="162"/>
        <v>OFN</v>
      </c>
      <c r="OFO7" s="19" t="str">
        <f t="shared" si="162"/>
        <v>OFO</v>
      </c>
      <c r="OFP7" s="19" t="str">
        <f t="shared" si="162"/>
        <v>OFP</v>
      </c>
      <c r="OFQ7" s="19" t="str">
        <f t="shared" si="162"/>
        <v>OFQ</v>
      </c>
      <c r="OFR7" s="19" t="str">
        <f t="shared" si="162"/>
        <v>OFR</v>
      </c>
      <c r="OFS7" s="19" t="str">
        <f t="shared" si="162"/>
        <v>OFS</v>
      </c>
      <c r="OFT7" s="19" t="str">
        <f t="shared" si="162"/>
        <v>OFT</v>
      </c>
      <c r="OFU7" s="19" t="str">
        <f t="shared" si="162"/>
        <v>OFU</v>
      </c>
      <c r="OFV7" s="19" t="str">
        <f t="shared" si="162"/>
        <v>OFV</v>
      </c>
      <c r="OFW7" s="19" t="str">
        <f t="shared" si="162"/>
        <v>OFW</v>
      </c>
      <c r="OFX7" s="19" t="str">
        <f t="shared" si="162"/>
        <v>OFX</v>
      </c>
      <c r="OFY7" s="19" t="str">
        <f t="shared" si="162"/>
        <v>OFY</v>
      </c>
      <c r="OFZ7" s="19" t="str">
        <f t="shared" si="162"/>
        <v>OFZ</v>
      </c>
      <c r="OGA7" s="19" t="str">
        <f t="shared" si="162"/>
        <v>OGA</v>
      </c>
      <c r="OGB7" s="19" t="str">
        <f t="shared" si="162"/>
        <v>OGB</v>
      </c>
      <c r="OGC7" s="19" t="str">
        <f t="shared" si="162"/>
        <v>OGC</v>
      </c>
      <c r="OGD7" s="19" t="str">
        <f t="shared" si="162"/>
        <v>OGD</v>
      </c>
      <c r="OGE7" s="19" t="str">
        <f t="shared" si="162"/>
        <v>OGE</v>
      </c>
      <c r="OGF7" s="19" t="str">
        <f t="shared" si="162"/>
        <v>OGF</v>
      </c>
      <c r="OGG7" s="19" t="str">
        <f t="shared" si="162"/>
        <v>OGG</v>
      </c>
      <c r="OGH7" s="19" t="str">
        <f t="shared" si="162"/>
        <v>OGH</v>
      </c>
      <c r="OGI7" s="19" t="str">
        <f t="shared" si="162"/>
        <v>OGI</v>
      </c>
      <c r="OGJ7" s="19" t="str">
        <f t="shared" si="162"/>
        <v>OGJ</v>
      </c>
      <c r="OGK7" s="19" t="str">
        <f t="shared" si="162"/>
        <v>OGK</v>
      </c>
      <c r="OGL7" s="19" t="str">
        <f t="shared" si="162"/>
        <v>OGL</v>
      </c>
      <c r="OGM7" s="19" t="str">
        <f t="shared" si="162"/>
        <v>OGM</v>
      </c>
      <c r="OGN7" s="19" t="str">
        <f t="shared" si="162"/>
        <v>OGN</v>
      </c>
      <c r="OGO7" s="19" t="str">
        <f t="shared" si="162"/>
        <v>OGO</v>
      </c>
      <c r="OGP7" s="19" t="str">
        <f t="shared" si="162"/>
        <v>OGP</v>
      </c>
      <c r="OGQ7" s="19" t="str">
        <f t="shared" si="162"/>
        <v>OGQ</v>
      </c>
      <c r="OGR7" s="19" t="str">
        <f t="shared" si="162"/>
        <v>OGR</v>
      </c>
      <c r="OGS7" s="19" t="str">
        <f t="shared" si="162"/>
        <v>OGS</v>
      </c>
      <c r="OGT7" s="19" t="str">
        <f t="shared" si="162"/>
        <v>OGT</v>
      </c>
      <c r="OGU7" s="19" t="str">
        <f t="shared" si="162"/>
        <v>OGU</v>
      </c>
      <c r="OGV7" s="19" t="str">
        <f t="shared" si="162"/>
        <v>OGV</v>
      </c>
      <c r="OGW7" s="19" t="str">
        <f t="shared" si="162"/>
        <v>OGW</v>
      </c>
      <c r="OGX7" s="19" t="str">
        <f t="shared" si="162"/>
        <v>OGX</v>
      </c>
      <c r="OGY7" s="19" t="str">
        <f t="shared" si="162"/>
        <v>OGY</v>
      </c>
      <c r="OGZ7" s="19" t="str">
        <f t="shared" si="162"/>
        <v>OGZ</v>
      </c>
      <c r="OHA7" s="19" t="str">
        <f t="shared" si="162"/>
        <v>OHA</v>
      </c>
      <c r="OHB7" s="19" t="str">
        <f t="shared" si="162"/>
        <v>OHB</v>
      </c>
      <c r="OHC7" s="19" t="str">
        <f t="shared" si="162"/>
        <v>OHC</v>
      </c>
      <c r="OHD7" s="19" t="str">
        <f t="shared" si="162"/>
        <v>OHD</v>
      </c>
      <c r="OHE7" s="19" t="str">
        <f t="shared" si="162"/>
        <v>OHE</v>
      </c>
      <c r="OHF7" s="19" t="str">
        <f t="shared" si="162"/>
        <v>OHF</v>
      </c>
      <c r="OHG7" s="19" t="str">
        <f t="shared" si="162"/>
        <v>OHG</v>
      </c>
      <c r="OHH7" s="19" t="str">
        <f t="shared" si="162"/>
        <v>OHH</v>
      </c>
      <c r="OHI7" s="19" t="str">
        <f t="shared" si="162"/>
        <v>OHI</v>
      </c>
      <c r="OHJ7" s="19" t="str">
        <f t="shared" si="162"/>
        <v>OHJ</v>
      </c>
      <c r="OHK7" s="19" t="str">
        <f t="shared" si="162"/>
        <v>OHK</v>
      </c>
      <c r="OHL7" s="19" t="str">
        <f t="shared" si="162"/>
        <v>OHL</v>
      </c>
      <c r="OHM7" s="19" t="str">
        <f t="shared" si="162"/>
        <v>OHM</v>
      </c>
      <c r="OHN7" s="19" t="str">
        <f t="shared" si="162"/>
        <v>OHN</v>
      </c>
      <c r="OHO7" s="19" t="str">
        <f t="shared" si="162"/>
        <v>OHO</v>
      </c>
      <c r="OHP7" s="19" t="str">
        <f t="shared" si="162"/>
        <v>OHP</v>
      </c>
      <c r="OHQ7" s="19" t="str">
        <f t="shared" si="162"/>
        <v>OHQ</v>
      </c>
      <c r="OHR7" s="19" t="str">
        <f t="shared" si="162"/>
        <v>OHR</v>
      </c>
      <c r="OHS7" s="19" t="str">
        <f t="shared" si="162"/>
        <v>OHS</v>
      </c>
      <c r="OHT7" s="19" t="str">
        <f t="shared" ref="OHT7:OKE7" si="163">MID(ADDRESS(4,COLUMN(OHT1),4),1,3)</f>
        <v>OHT</v>
      </c>
      <c r="OHU7" s="19" t="str">
        <f t="shared" si="163"/>
        <v>OHU</v>
      </c>
      <c r="OHV7" s="19" t="str">
        <f t="shared" si="163"/>
        <v>OHV</v>
      </c>
      <c r="OHW7" s="19" t="str">
        <f t="shared" si="163"/>
        <v>OHW</v>
      </c>
      <c r="OHX7" s="19" t="str">
        <f t="shared" si="163"/>
        <v>OHX</v>
      </c>
      <c r="OHY7" s="19" t="str">
        <f t="shared" si="163"/>
        <v>OHY</v>
      </c>
      <c r="OHZ7" s="19" t="str">
        <f t="shared" si="163"/>
        <v>OHZ</v>
      </c>
      <c r="OIA7" s="19" t="str">
        <f t="shared" si="163"/>
        <v>OIA</v>
      </c>
      <c r="OIB7" s="19" t="str">
        <f t="shared" si="163"/>
        <v>OIB</v>
      </c>
      <c r="OIC7" s="19" t="str">
        <f t="shared" si="163"/>
        <v>OIC</v>
      </c>
      <c r="OID7" s="19" t="str">
        <f t="shared" si="163"/>
        <v>OID</v>
      </c>
      <c r="OIE7" s="19" t="str">
        <f t="shared" si="163"/>
        <v>OIE</v>
      </c>
      <c r="OIF7" s="19" t="str">
        <f t="shared" si="163"/>
        <v>OIF</v>
      </c>
      <c r="OIG7" s="19" t="str">
        <f t="shared" si="163"/>
        <v>OIG</v>
      </c>
      <c r="OIH7" s="19" t="str">
        <f t="shared" si="163"/>
        <v>OIH</v>
      </c>
      <c r="OII7" s="19" t="str">
        <f t="shared" si="163"/>
        <v>OII</v>
      </c>
      <c r="OIJ7" s="19" t="str">
        <f t="shared" si="163"/>
        <v>OIJ</v>
      </c>
      <c r="OIK7" s="19" t="str">
        <f t="shared" si="163"/>
        <v>OIK</v>
      </c>
      <c r="OIL7" s="19" t="str">
        <f t="shared" si="163"/>
        <v>OIL</v>
      </c>
      <c r="OIM7" s="19" t="str">
        <f t="shared" si="163"/>
        <v>OIM</v>
      </c>
      <c r="OIN7" s="19" t="str">
        <f t="shared" si="163"/>
        <v>OIN</v>
      </c>
      <c r="OIO7" s="19" t="str">
        <f t="shared" si="163"/>
        <v>OIO</v>
      </c>
      <c r="OIP7" s="19" t="str">
        <f t="shared" si="163"/>
        <v>OIP</v>
      </c>
      <c r="OIQ7" s="19" t="str">
        <f t="shared" si="163"/>
        <v>OIQ</v>
      </c>
      <c r="OIR7" s="19" t="str">
        <f t="shared" si="163"/>
        <v>OIR</v>
      </c>
      <c r="OIS7" s="19" t="str">
        <f t="shared" si="163"/>
        <v>OIS</v>
      </c>
      <c r="OIT7" s="19" t="str">
        <f t="shared" si="163"/>
        <v>OIT</v>
      </c>
      <c r="OIU7" s="19" t="str">
        <f t="shared" si="163"/>
        <v>OIU</v>
      </c>
      <c r="OIV7" s="19" t="str">
        <f t="shared" si="163"/>
        <v>OIV</v>
      </c>
      <c r="OIW7" s="19" t="str">
        <f t="shared" si="163"/>
        <v>OIW</v>
      </c>
      <c r="OIX7" s="19" t="str">
        <f t="shared" si="163"/>
        <v>OIX</v>
      </c>
      <c r="OIY7" s="19" t="str">
        <f t="shared" si="163"/>
        <v>OIY</v>
      </c>
      <c r="OIZ7" s="19" t="str">
        <f t="shared" si="163"/>
        <v>OIZ</v>
      </c>
      <c r="OJA7" s="19" t="str">
        <f t="shared" si="163"/>
        <v>OJA</v>
      </c>
      <c r="OJB7" s="19" t="str">
        <f t="shared" si="163"/>
        <v>OJB</v>
      </c>
      <c r="OJC7" s="19" t="str">
        <f t="shared" si="163"/>
        <v>OJC</v>
      </c>
      <c r="OJD7" s="19" t="str">
        <f t="shared" si="163"/>
        <v>OJD</v>
      </c>
      <c r="OJE7" s="19" t="str">
        <f t="shared" si="163"/>
        <v>OJE</v>
      </c>
      <c r="OJF7" s="19" t="str">
        <f t="shared" si="163"/>
        <v>OJF</v>
      </c>
      <c r="OJG7" s="19" t="str">
        <f t="shared" si="163"/>
        <v>OJG</v>
      </c>
      <c r="OJH7" s="19" t="str">
        <f t="shared" si="163"/>
        <v>OJH</v>
      </c>
      <c r="OJI7" s="19" t="str">
        <f t="shared" si="163"/>
        <v>OJI</v>
      </c>
      <c r="OJJ7" s="19" t="str">
        <f t="shared" si="163"/>
        <v>OJJ</v>
      </c>
      <c r="OJK7" s="19" t="str">
        <f t="shared" si="163"/>
        <v>OJK</v>
      </c>
      <c r="OJL7" s="19" t="str">
        <f t="shared" si="163"/>
        <v>OJL</v>
      </c>
      <c r="OJM7" s="19" t="str">
        <f t="shared" si="163"/>
        <v>OJM</v>
      </c>
      <c r="OJN7" s="19" t="str">
        <f t="shared" si="163"/>
        <v>OJN</v>
      </c>
      <c r="OJO7" s="19" t="str">
        <f t="shared" si="163"/>
        <v>OJO</v>
      </c>
      <c r="OJP7" s="19" t="str">
        <f t="shared" si="163"/>
        <v>OJP</v>
      </c>
      <c r="OJQ7" s="19" t="str">
        <f t="shared" si="163"/>
        <v>OJQ</v>
      </c>
      <c r="OJR7" s="19" t="str">
        <f t="shared" si="163"/>
        <v>OJR</v>
      </c>
      <c r="OJS7" s="19" t="str">
        <f t="shared" si="163"/>
        <v>OJS</v>
      </c>
      <c r="OJT7" s="19" t="str">
        <f t="shared" si="163"/>
        <v>OJT</v>
      </c>
      <c r="OJU7" s="19" t="str">
        <f t="shared" si="163"/>
        <v>OJU</v>
      </c>
      <c r="OJV7" s="19" t="str">
        <f t="shared" si="163"/>
        <v>OJV</v>
      </c>
      <c r="OJW7" s="19" t="str">
        <f t="shared" si="163"/>
        <v>OJW</v>
      </c>
      <c r="OJX7" s="19" t="str">
        <f t="shared" si="163"/>
        <v>OJX</v>
      </c>
      <c r="OJY7" s="19" t="str">
        <f t="shared" si="163"/>
        <v>OJY</v>
      </c>
      <c r="OJZ7" s="19" t="str">
        <f t="shared" si="163"/>
        <v>OJZ</v>
      </c>
      <c r="OKA7" s="19" t="str">
        <f t="shared" si="163"/>
        <v>OKA</v>
      </c>
      <c r="OKB7" s="19" t="str">
        <f t="shared" si="163"/>
        <v>OKB</v>
      </c>
      <c r="OKC7" s="19" t="str">
        <f t="shared" si="163"/>
        <v>OKC</v>
      </c>
      <c r="OKD7" s="19" t="str">
        <f t="shared" si="163"/>
        <v>OKD</v>
      </c>
      <c r="OKE7" s="19" t="str">
        <f t="shared" si="163"/>
        <v>OKE</v>
      </c>
      <c r="OKF7" s="19" t="str">
        <f t="shared" ref="OKF7:OMQ7" si="164">MID(ADDRESS(4,COLUMN(OKF1),4),1,3)</f>
        <v>OKF</v>
      </c>
      <c r="OKG7" s="19" t="str">
        <f t="shared" si="164"/>
        <v>OKG</v>
      </c>
      <c r="OKH7" s="19" t="str">
        <f t="shared" si="164"/>
        <v>OKH</v>
      </c>
      <c r="OKI7" s="19" t="str">
        <f t="shared" si="164"/>
        <v>OKI</v>
      </c>
      <c r="OKJ7" s="19" t="str">
        <f t="shared" si="164"/>
        <v>OKJ</v>
      </c>
      <c r="OKK7" s="19" t="str">
        <f t="shared" si="164"/>
        <v>OKK</v>
      </c>
      <c r="OKL7" s="19" t="str">
        <f t="shared" si="164"/>
        <v>OKL</v>
      </c>
      <c r="OKM7" s="19" t="str">
        <f t="shared" si="164"/>
        <v>OKM</v>
      </c>
      <c r="OKN7" s="19" t="str">
        <f t="shared" si="164"/>
        <v>OKN</v>
      </c>
      <c r="OKO7" s="19" t="str">
        <f t="shared" si="164"/>
        <v>OKO</v>
      </c>
      <c r="OKP7" s="19" t="str">
        <f t="shared" si="164"/>
        <v>OKP</v>
      </c>
      <c r="OKQ7" s="19" t="str">
        <f t="shared" si="164"/>
        <v>OKQ</v>
      </c>
      <c r="OKR7" s="19" t="str">
        <f t="shared" si="164"/>
        <v>OKR</v>
      </c>
      <c r="OKS7" s="19" t="str">
        <f t="shared" si="164"/>
        <v>OKS</v>
      </c>
      <c r="OKT7" s="19" t="str">
        <f t="shared" si="164"/>
        <v>OKT</v>
      </c>
      <c r="OKU7" s="19" t="str">
        <f t="shared" si="164"/>
        <v>OKU</v>
      </c>
      <c r="OKV7" s="19" t="str">
        <f t="shared" si="164"/>
        <v>OKV</v>
      </c>
      <c r="OKW7" s="19" t="str">
        <f t="shared" si="164"/>
        <v>OKW</v>
      </c>
      <c r="OKX7" s="19" t="str">
        <f t="shared" si="164"/>
        <v>OKX</v>
      </c>
      <c r="OKY7" s="19" t="str">
        <f t="shared" si="164"/>
        <v>OKY</v>
      </c>
      <c r="OKZ7" s="19" t="str">
        <f t="shared" si="164"/>
        <v>OKZ</v>
      </c>
      <c r="OLA7" s="19" t="str">
        <f t="shared" si="164"/>
        <v>OLA</v>
      </c>
      <c r="OLB7" s="19" t="str">
        <f t="shared" si="164"/>
        <v>OLB</v>
      </c>
      <c r="OLC7" s="19" t="str">
        <f t="shared" si="164"/>
        <v>OLC</v>
      </c>
      <c r="OLD7" s="19" t="str">
        <f t="shared" si="164"/>
        <v>OLD</v>
      </c>
      <c r="OLE7" s="19" t="str">
        <f t="shared" si="164"/>
        <v>OLE</v>
      </c>
      <c r="OLF7" s="19" t="str">
        <f t="shared" si="164"/>
        <v>OLF</v>
      </c>
      <c r="OLG7" s="19" t="str">
        <f t="shared" si="164"/>
        <v>OLG</v>
      </c>
      <c r="OLH7" s="19" t="str">
        <f t="shared" si="164"/>
        <v>OLH</v>
      </c>
      <c r="OLI7" s="19" t="str">
        <f t="shared" si="164"/>
        <v>OLI</v>
      </c>
      <c r="OLJ7" s="19" t="str">
        <f t="shared" si="164"/>
        <v>OLJ</v>
      </c>
      <c r="OLK7" s="19" t="str">
        <f t="shared" si="164"/>
        <v>OLK</v>
      </c>
      <c r="OLL7" s="19" t="str">
        <f t="shared" si="164"/>
        <v>OLL</v>
      </c>
      <c r="OLM7" s="19" t="str">
        <f t="shared" si="164"/>
        <v>OLM</v>
      </c>
      <c r="OLN7" s="19" t="str">
        <f t="shared" si="164"/>
        <v>OLN</v>
      </c>
      <c r="OLO7" s="19" t="str">
        <f t="shared" si="164"/>
        <v>OLO</v>
      </c>
      <c r="OLP7" s="19" t="str">
        <f t="shared" si="164"/>
        <v>OLP</v>
      </c>
      <c r="OLQ7" s="19" t="str">
        <f t="shared" si="164"/>
        <v>OLQ</v>
      </c>
      <c r="OLR7" s="19" t="str">
        <f t="shared" si="164"/>
        <v>OLR</v>
      </c>
      <c r="OLS7" s="19" t="str">
        <f t="shared" si="164"/>
        <v>OLS</v>
      </c>
      <c r="OLT7" s="19" t="str">
        <f t="shared" si="164"/>
        <v>OLT</v>
      </c>
      <c r="OLU7" s="19" t="str">
        <f t="shared" si="164"/>
        <v>OLU</v>
      </c>
      <c r="OLV7" s="19" t="str">
        <f t="shared" si="164"/>
        <v>OLV</v>
      </c>
      <c r="OLW7" s="19" t="str">
        <f t="shared" si="164"/>
        <v>OLW</v>
      </c>
      <c r="OLX7" s="19" t="str">
        <f t="shared" si="164"/>
        <v>OLX</v>
      </c>
      <c r="OLY7" s="19" t="str">
        <f t="shared" si="164"/>
        <v>OLY</v>
      </c>
      <c r="OLZ7" s="19" t="str">
        <f t="shared" si="164"/>
        <v>OLZ</v>
      </c>
      <c r="OMA7" s="19" t="str">
        <f t="shared" si="164"/>
        <v>OMA</v>
      </c>
      <c r="OMB7" s="19" t="str">
        <f t="shared" si="164"/>
        <v>OMB</v>
      </c>
      <c r="OMC7" s="19" t="str">
        <f t="shared" si="164"/>
        <v>OMC</v>
      </c>
      <c r="OMD7" s="19" t="str">
        <f t="shared" si="164"/>
        <v>OMD</v>
      </c>
      <c r="OME7" s="19" t="str">
        <f t="shared" si="164"/>
        <v>OME</v>
      </c>
      <c r="OMF7" s="19" t="str">
        <f t="shared" si="164"/>
        <v>OMF</v>
      </c>
      <c r="OMG7" s="19" t="str">
        <f t="shared" si="164"/>
        <v>OMG</v>
      </c>
      <c r="OMH7" s="19" t="str">
        <f t="shared" si="164"/>
        <v>OMH</v>
      </c>
      <c r="OMI7" s="19" t="str">
        <f t="shared" si="164"/>
        <v>OMI</v>
      </c>
      <c r="OMJ7" s="19" t="str">
        <f t="shared" si="164"/>
        <v>OMJ</v>
      </c>
      <c r="OMK7" s="19" t="str">
        <f t="shared" si="164"/>
        <v>OMK</v>
      </c>
      <c r="OML7" s="19" t="str">
        <f t="shared" si="164"/>
        <v>OML</v>
      </c>
      <c r="OMM7" s="19" t="str">
        <f t="shared" si="164"/>
        <v>OMM</v>
      </c>
      <c r="OMN7" s="19" t="str">
        <f t="shared" si="164"/>
        <v>OMN</v>
      </c>
      <c r="OMO7" s="19" t="str">
        <f t="shared" si="164"/>
        <v>OMO</v>
      </c>
      <c r="OMP7" s="19" t="str">
        <f t="shared" si="164"/>
        <v>OMP</v>
      </c>
      <c r="OMQ7" s="19" t="str">
        <f t="shared" si="164"/>
        <v>OMQ</v>
      </c>
      <c r="OMR7" s="19" t="str">
        <f t="shared" ref="OMR7:OPC7" si="165">MID(ADDRESS(4,COLUMN(OMR1),4),1,3)</f>
        <v>OMR</v>
      </c>
      <c r="OMS7" s="19" t="str">
        <f t="shared" si="165"/>
        <v>OMS</v>
      </c>
      <c r="OMT7" s="19" t="str">
        <f t="shared" si="165"/>
        <v>OMT</v>
      </c>
      <c r="OMU7" s="19" t="str">
        <f t="shared" si="165"/>
        <v>OMU</v>
      </c>
      <c r="OMV7" s="19" t="str">
        <f t="shared" si="165"/>
        <v>OMV</v>
      </c>
      <c r="OMW7" s="19" t="str">
        <f t="shared" si="165"/>
        <v>OMW</v>
      </c>
      <c r="OMX7" s="19" t="str">
        <f t="shared" si="165"/>
        <v>OMX</v>
      </c>
      <c r="OMY7" s="19" t="str">
        <f t="shared" si="165"/>
        <v>OMY</v>
      </c>
      <c r="OMZ7" s="19" t="str">
        <f t="shared" si="165"/>
        <v>OMZ</v>
      </c>
      <c r="ONA7" s="19" t="str">
        <f t="shared" si="165"/>
        <v>ONA</v>
      </c>
      <c r="ONB7" s="19" t="str">
        <f t="shared" si="165"/>
        <v>ONB</v>
      </c>
      <c r="ONC7" s="19" t="str">
        <f t="shared" si="165"/>
        <v>ONC</v>
      </c>
      <c r="OND7" s="19" t="str">
        <f t="shared" si="165"/>
        <v>OND</v>
      </c>
      <c r="ONE7" s="19" t="str">
        <f t="shared" si="165"/>
        <v>ONE</v>
      </c>
      <c r="ONF7" s="19" t="str">
        <f t="shared" si="165"/>
        <v>ONF</v>
      </c>
      <c r="ONG7" s="19" t="str">
        <f t="shared" si="165"/>
        <v>ONG</v>
      </c>
      <c r="ONH7" s="19" t="str">
        <f t="shared" si="165"/>
        <v>ONH</v>
      </c>
      <c r="ONI7" s="19" t="str">
        <f t="shared" si="165"/>
        <v>ONI</v>
      </c>
      <c r="ONJ7" s="19" t="str">
        <f t="shared" si="165"/>
        <v>ONJ</v>
      </c>
      <c r="ONK7" s="19" t="str">
        <f t="shared" si="165"/>
        <v>ONK</v>
      </c>
      <c r="ONL7" s="19" t="str">
        <f t="shared" si="165"/>
        <v>ONL</v>
      </c>
      <c r="ONM7" s="19" t="str">
        <f t="shared" si="165"/>
        <v>ONM</v>
      </c>
      <c r="ONN7" s="19" t="str">
        <f t="shared" si="165"/>
        <v>ONN</v>
      </c>
      <c r="ONO7" s="19" t="str">
        <f t="shared" si="165"/>
        <v>ONO</v>
      </c>
      <c r="ONP7" s="19" t="str">
        <f t="shared" si="165"/>
        <v>ONP</v>
      </c>
      <c r="ONQ7" s="19" t="str">
        <f t="shared" si="165"/>
        <v>ONQ</v>
      </c>
      <c r="ONR7" s="19" t="str">
        <f t="shared" si="165"/>
        <v>ONR</v>
      </c>
      <c r="ONS7" s="19" t="str">
        <f t="shared" si="165"/>
        <v>ONS</v>
      </c>
      <c r="ONT7" s="19" t="str">
        <f t="shared" si="165"/>
        <v>ONT</v>
      </c>
      <c r="ONU7" s="19" t="str">
        <f t="shared" si="165"/>
        <v>ONU</v>
      </c>
      <c r="ONV7" s="19" t="str">
        <f t="shared" si="165"/>
        <v>ONV</v>
      </c>
      <c r="ONW7" s="19" t="str">
        <f t="shared" si="165"/>
        <v>ONW</v>
      </c>
      <c r="ONX7" s="19" t="str">
        <f t="shared" si="165"/>
        <v>ONX</v>
      </c>
      <c r="ONY7" s="19" t="str">
        <f t="shared" si="165"/>
        <v>ONY</v>
      </c>
      <c r="ONZ7" s="19" t="str">
        <f t="shared" si="165"/>
        <v>ONZ</v>
      </c>
      <c r="OOA7" s="19" t="str">
        <f t="shared" si="165"/>
        <v>OOA</v>
      </c>
      <c r="OOB7" s="19" t="str">
        <f t="shared" si="165"/>
        <v>OOB</v>
      </c>
      <c r="OOC7" s="19" t="str">
        <f t="shared" si="165"/>
        <v>OOC</v>
      </c>
      <c r="OOD7" s="19" t="str">
        <f t="shared" si="165"/>
        <v>OOD</v>
      </c>
      <c r="OOE7" s="19" t="str">
        <f t="shared" si="165"/>
        <v>OOE</v>
      </c>
      <c r="OOF7" s="19" t="str">
        <f t="shared" si="165"/>
        <v>OOF</v>
      </c>
      <c r="OOG7" s="19" t="str">
        <f t="shared" si="165"/>
        <v>OOG</v>
      </c>
      <c r="OOH7" s="19" t="str">
        <f t="shared" si="165"/>
        <v>OOH</v>
      </c>
      <c r="OOI7" s="19" t="str">
        <f t="shared" si="165"/>
        <v>OOI</v>
      </c>
      <c r="OOJ7" s="19" t="str">
        <f t="shared" si="165"/>
        <v>OOJ</v>
      </c>
      <c r="OOK7" s="19" t="str">
        <f t="shared" si="165"/>
        <v>OOK</v>
      </c>
      <c r="OOL7" s="19" t="str">
        <f t="shared" si="165"/>
        <v>OOL</v>
      </c>
      <c r="OOM7" s="19" t="str">
        <f t="shared" si="165"/>
        <v>OOM</v>
      </c>
      <c r="OON7" s="19" t="str">
        <f t="shared" si="165"/>
        <v>OON</v>
      </c>
      <c r="OOO7" s="19" t="str">
        <f t="shared" si="165"/>
        <v>OOO</v>
      </c>
      <c r="OOP7" s="19" t="str">
        <f t="shared" si="165"/>
        <v>OOP</v>
      </c>
      <c r="OOQ7" s="19" t="str">
        <f t="shared" si="165"/>
        <v>OOQ</v>
      </c>
      <c r="OOR7" s="19" t="str">
        <f t="shared" si="165"/>
        <v>OOR</v>
      </c>
      <c r="OOS7" s="19" t="str">
        <f t="shared" si="165"/>
        <v>OOS</v>
      </c>
      <c r="OOT7" s="19" t="str">
        <f t="shared" si="165"/>
        <v>OOT</v>
      </c>
      <c r="OOU7" s="19" t="str">
        <f t="shared" si="165"/>
        <v>OOU</v>
      </c>
      <c r="OOV7" s="19" t="str">
        <f t="shared" si="165"/>
        <v>OOV</v>
      </c>
      <c r="OOW7" s="19" t="str">
        <f t="shared" si="165"/>
        <v>OOW</v>
      </c>
      <c r="OOX7" s="19" t="str">
        <f t="shared" si="165"/>
        <v>OOX</v>
      </c>
      <c r="OOY7" s="19" t="str">
        <f t="shared" si="165"/>
        <v>OOY</v>
      </c>
      <c r="OOZ7" s="19" t="str">
        <f t="shared" si="165"/>
        <v>OOZ</v>
      </c>
      <c r="OPA7" s="19" t="str">
        <f t="shared" si="165"/>
        <v>OPA</v>
      </c>
      <c r="OPB7" s="19" t="str">
        <f t="shared" si="165"/>
        <v>OPB</v>
      </c>
      <c r="OPC7" s="19" t="str">
        <f t="shared" si="165"/>
        <v>OPC</v>
      </c>
      <c r="OPD7" s="19" t="str">
        <f t="shared" ref="OPD7:ORO7" si="166">MID(ADDRESS(4,COLUMN(OPD1),4),1,3)</f>
        <v>OPD</v>
      </c>
      <c r="OPE7" s="19" t="str">
        <f t="shared" si="166"/>
        <v>OPE</v>
      </c>
      <c r="OPF7" s="19" t="str">
        <f t="shared" si="166"/>
        <v>OPF</v>
      </c>
      <c r="OPG7" s="19" t="str">
        <f t="shared" si="166"/>
        <v>OPG</v>
      </c>
      <c r="OPH7" s="19" t="str">
        <f t="shared" si="166"/>
        <v>OPH</v>
      </c>
      <c r="OPI7" s="19" t="str">
        <f t="shared" si="166"/>
        <v>OPI</v>
      </c>
      <c r="OPJ7" s="19" t="str">
        <f t="shared" si="166"/>
        <v>OPJ</v>
      </c>
      <c r="OPK7" s="19" t="str">
        <f t="shared" si="166"/>
        <v>OPK</v>
      </c>
      <c r="OPL7" s="19" t="str">
        <f t="shared" si="166"/>
        <v>OPL</v>
      </c>
      <c r="OPM7" s="19" t="str">
        <f t="shared" si="166"/>
        <v>OPM</v>
      </c>
      <c r="OPN7" s="19" t="str">
        <f t="shared" si="166"/>
        <v>OPN</v>
      </c>
      <c r="OPO7" s="19" t="str">
        <f t="shared" si="166"/>
        <v>OPO</v>
      </c>
      <c r="OPP7" s="19" t="str">
        <f t="shared" si="166"/>
        <v>OPP</v>
      </c>
      <c r="OPQ7" s="19" t="str">
        <f t="shared" si="166"/>
        <v>OPQ</v>
      </c>
      <c r="OPR7" s="19" t="str">
        <f t="shared" si="166"/>
        <v>OPR</v>
      </c>
      <c r="OPS7" s="19" t="str">
        <f t="shared" si="166"/>
        <v>OPS</v>
      </c>
      <c r="OPT7" s="19" t="str">
        <f t="shared" si="166"/>
        <v>OPT</v>
      </c>
      <c r="OPU7" s="19" t="str">
        <f t="shared" si="166"/>
        <v>OPU</v>
      </c>
      <c r="OPV7" s="19" t="str">
        <f t="shared" si="166"/>
        <v>OPV</v>
      </c>
      <c r="OPW7" s="19" t="str">
        <f t="shared" si="166"/>
        <v>OPW</v>
      </c>
      <c r="OPX7" s="19" t="str">
        <f t="shared" si="166"/>
        <v>OPX</v>
      </c>
      <c r="OPY7" s="19" t="str">
        <f t="shared" si="166"/>
        <v>OPY</v>
      </c>
      <c r="OPZ7" s="19" t="str">
        <f t="shared" si="166"/>
        <v>OPZ</v>
      </c>
      <c r="OQA7" s="19" t="str">
        <f t="shared" si="166"/>
        <v>OQA</v>
      </c>
      <c r="OQB7" s="19" t="str">
        <f t="shared" si="166"/>
        <v>OQB</v>
      </c>
      <c r="OQC7" s="19" t="str">
        <f t="shared" si="166"/>
        <v>OQC</v>
      </c>
      <c r="OQD7" s="19" t="str">
        <f t="shared" si="166"/>
        <v>OQD</v>
      </c>
      <c r="OQE7" s="19" t="str">
        <f t="shared" si="166"/>
        <v>OQE</v>
      </c>
      <c r="OQF7" s="19" t="str">
        <f t="shared" si="166"/>
        <v>OQF</v>
      </c>
      <c r="OQG7" s="19" t="str">
        <f t="shared" si="166"/>
        <v>OQG</v>
      </c>
      <c r="OQH7" s="19" t="str">
        <f t="shared" si="166"/>
        <v>OQH</v>
      </c>
      <c r="OQI7" s="19" t="str">
        <f t="shared" si="166"/>
        <v>OQI</v>
      </c>
      <c r="OQJ7" s="19" t="str">
        <f t="shared" si="166"/>
        <v>OQJ</v>
      </c>
      <c r="OQK7" s="19" t="str">
        <f t="shared" si="166"/>
        <v>OQK</v>
      </c>
      <c r="OQL7" s="19" t="str">
        <f t="shared" si="166"/>
        <v>OQL</v>
      </c>
      <c r="OQM7" s="19" t="str">
        <f t="shared" si="166"/>
        <v>OQM</v>
      </c>
      <c r="OQN7" s="19" t="str">
        <f t="shared" si="166"/>
        <v>OQN</v>
      </c>
      <c r="OQO7" s="19" t="str">
        <f t="shared" si="166"/>
        <v>OQO</v>
      </c>
      <c r="OQP7" s="19" t="str">
        <f t="shared" si="166"/>
        <v>OQP</v>
      </c>
      <c r="OQQ7" s="19" t="str">
        <f t="shared" si="166"/>
        <v>OQQ</v>
      </c>
      <c r="OQR7" s="19" t="str">
        <f t="shared" si="166"/>
        <v>OQR</v>
      </c>
      <c r="OQS7" s="19" t="str">
        <f t="shared" si="166"/>
        <v>OQS</v>
      </c>
      <c r="OQT7" s="19" t="str">
        <f t="shared" si="166"/>
        <v>OQT</v>
      </c>
      <c r="OQU7" s="19" t="str">
        <f t="shared" si="166"/>
        <v>OQU</v>
      </c>
      <c r="OQV7" s="19" t="str">
        <f t="shared" si="166"/>
        <v>OQV</v>
      </c>
      <c r="OQW7" s="19" t="str">
        <f t="shared" si="166"/>
        <v>OQW</v>
      </c>
      <c r="OQX7" s="19" t="str">
        <f t="shared" si="166"/>
        <v>OQX</v>
      </c>
      <c r="OQY7" s="19" t="str">
        <f t="shared" si="166"/>
        <v>OQY</v>
      </c>
      <c r="OQZ7" s="19" t="str">
        <f t="shared" si="166"/>
        <v>OQZ</v>
      </c>
      <c r="ORA7" s="19" t="str">
        <f t="shared" si="166"/>
        <v>ORA</v>
      </c>
      <c r="ORB7" s="19" t="str">
        <f t="shared" si="166"/>
        <v>ORB</v>
      </c>
      <c r="ORC7" s="19" t="str">
        <f t="shared" si="166"/>
        <v>ORC</v>
      </c>
      <c r="ORD7" s="19" t="str">
        <f t="shared" si="166"/>
        <v>ORD</v>
      </c>
      <c r="ORE7" s="19" t="str">
        <f t="shared" si="166"/>
        <v>ORE</v>
      </c>
      <c r="ORF7" s="19" t="str">
        <f t="shared" si="166"/>
        <v>ORF</v>
      </c>
      <c r="ORG7" s="19" t="str">
        <f t="shared" si="166"/>
        <v>ORG</v>
      </c>
      <c r="ORH7" s="19" t="str">
        <f t="shared" si="166"/>
        <v>ORH</v>
      </c>
      <c r="ORI7" s="19" t="str">
        <f t="shared" si="166"/>
        <v>ORI</v>
      </c>
      <c r="ORJ7" s="19" t="str">
        <f t="shared" si="166"/>
        <v>ORJ</v>
      </c>
      <c r="ORK7" s="19" t="str">
        <f t="shared" si="166"/>
        <v>ORK</v>
      </c>
      <c r="ORL7" s="19" t="str">
        <f t="shared" si="166"/>
        <v>ORL</v>
      </c>
      <c r="ORM7" s="19" t="str">
        <f t="shared" si="166"/>
        <v>ORM</v>
      </c>
      <c r="ORN7" s="19" t="str">
        <f t="shared" si="166"/>
        <v>ORN</v>
      </c>
      <c r="ORO7" s="19" t="str">
        <f t="shared" si="166"/>
        <v>ORO</v>
      </c>
      <c r="ORP7" s="19" t="str">
        <f t="shared" ref="ORP7:OUA7" si="167">MID(ADDRESS(4,COLUMN(ORP1),4),1,3)</f>
        <v>ORP</v>
      </c>
      <c r="ORQ7" s="19" t="str">
        <f t="shared" si="167"/>
        <v>ORQ</v>
      </c>
      <c r="ORR7" s="19" t="str">
        <f t="shared" si="167"/>
        <v>ORR</v>
      </c>
      <c r="ORS7" s="19" t="str">
        <f t="shared" si="167"/>
        <v>ORS</v>
      </c>
      <c r="ORT7" s="19" t="str">
        <f t="shared" si="167"/>
        <v>ORT</v>
      </c>
      <c r="ORU7" s="19" t="str">
        <f t="shared" si="167"/>
        <v>ORU</v>
      </c>
      <c r="ORV7" s="19" t="str">
        <f t="shared" si="167"/>
        <v>ORV</v>
      </c>
      <c r="ORW7" s="19" t="str">
        <f t="shared" si="167"/>
        <v>ORW</v>
      </c>
      <c r="ORX7" s="19" t="str">
        <f t="shared" si="167"/>
        <v>ORX</v>
      </c>
      <c r="ORY7" s="19" t="str">
        <f t="shared" si="167"/>
        <v>ORY</v>
      </c>
      <c r="ORZ7" s="19" t="str">
        <f t="shared" si="167"/>
        <v>ORZ</v>
      </c>
      <c r="OSA7" s="19" t="str">
        <f t="shared" si="167"/>
        <v>OSA</v>
      </c>
      <c r="OSB7" s="19" t="str">
        <f t="shared" si="167"/>
        <v>OSB</v>
      </c>
      <c r="OSC7" s="19" t="str">
        <f t="shared" si="167"/>
        <v>OSC</v>
      </c>
      <c r="OSD7" s="19" t="str">
        <f t="shared" si="167"/>
        <v>OSD</v>
      </c>
      <c r="OSE7" s="19" t="str">
        <f t="shared" si="167"/>
        <v>OSE</v>
      </c>
      <c r="OSF7" s="19" t="str">
        <f t="shared" si="167"/>
        <v>OSF</v>
      </c>
      <c r="OSG7" s="19" t="str">
        <f t="shared" si="167"/>
        <v>OSG</v>
      </c>
      <c r="OSH7" s="19" t="str">
        <f t="shared" si="167"/>
        <v>OSH</v>
      </c>
      <c r="OSI7" s="19" t="str">
        <f t="shared" si="167"/>
        <v>OSI</v>
      </c>
      <c r="OSJ7" s="19" t="str">
        <f t="shared" si="167"/>
        <v>OSJ</v>
      </c>
      <c r="OSK7" s="19" t="str">
        <f t="shared" si="167"/>
        <v>OSK</v>
      </c>
      <c r="OSL7" s="19" t="str">
        <f t="shared" si="167"/>
        <v>OSL</v>
      </c>
      <c r="OSM7" s="19" t="str">
        <f t="shared" si="167"/>
        <v>OSM</v>
      </c>
      <c r="OSN7" s="19" t="str">
        <f t="shared" si="167"/>
        <v>OSN</v>
      </c>
      <c r="OSO7" s="19" t="str">
        <f t="shared" si="167"/>
        <v>OSO</v>
      </c>
      <c r="OSP7" s="19" t="str">
        <f t="shared" si="167"/>
        <v>OSP</v>
      </c>
      <c r="OSQ7" s="19" t="str">
        <f t="shared" si="167"/>
        <v>OSQ</v>
      </c>
      <c r="OSR7" s="19" t="str">
        <f t="shared" si="167"/>
        <v>OSR</v>
      </c>
      <c r="OSS7" s="19" t="str">
        <f t="shared" si="167"/>
        <v>OSS</v>
      </c>
      <c r="OST7" s="19" t="str">
        <f t="shared" si="167"/>
        <v>OST</v>
      </c>
      <c r="OSU7" s="19" t="str">
        <f t="shared" si="167"/>
        <v>OSU</v>
      </c>
      <c r="OSV7" s="19" t="str">
        <f t="shared" si="167"/>
        <v>OSV</v>
      </c>
      <c r="OSW7" s="19" t="str">
        <f t="shared" si="167"/>
        <v>OSW</v>
      </c>
      <c r="OSX7" s="19" t="str">
        <f t="shared" si="167"/>
        <v>OSX</v>
      </c>
      <c r="OSY7" s="19" t="str">
        <f t="shared" si="167"/>
        <v>OSY</v>
      </c>
      <c r="OSZ7" s="19" t="str">
        <f t="shared" si="167"/>
        <v>OSZ</v>
      </c>
      <c r="OTA7" s="19" t="str">
        <f t="shared" si="167"/>
        <v>OTA</v>
      </c>
      <c r="OTB7" s="19" t="str">
        <f t="shared" si="167"/>
        <v>OTB</v>
      </c>
      <c r="OTC7" s="19" t="str">
        <f t="shared" si="167"/>
        <v>OTC</v>
      </c>
      <c r="OTD7" s="19" t="str">
        <f t="shared" si="167"/>
        <v>OTD</v>
      </c>
      <c r="OTE7" s="19" t="str">
        <f t="shared" si="167"/>
        <v>OTE</v>
      </c>
      <c r="OTF7" s="19" t="str">
        <f t="shared" si="167"/>
        <v>OTF</v>
      </c>
      <c r="OTG7" s="19" t="str">
        <f t="shared" si="167"/>
        <v>OTG</v>
      </c>
      <c r="OTH7" s="19" t="str">
        <f t="shared" si="167"/>
        <v>OTH</v>
      </c>
      <c r="OTI7" s="19" t="str">
        <f t="shared" si="167"/>
        <v>OTI</v>
      </c>
      <c r="OTJ7" s="19" t="str">
        <f t="shared" si="167"/>
        <v>OTJ</v>
      </c>
      <c r="OTK7" s="19" t="str">
        <f t="shared" si="167"/>
        <v>OTK</v>
      </c>
      <c r="OTL7" s="19" t="str">
        <f t="shared" si="167"/>
        <v>OTL</v>
      </c>
      <c r="OTM7" s="19" t="str">
        <f t="shared" si="167"/>
        <v>OTM</v>
      </c>
      <c r="OTN7" s="19" t="str">
        <f t="shared" si="167"/>
        <v>OTN</v>
      </c>
      <c r="OTO7" s="19" t="str">
        <f t="shared" si="167"/>
        <v>OTO</v>
      </c>
      <c r="OTP7" s="19" t="str">
        <f t="shared" si="167"/>
        <v>OTP</v>
      </c>
      <c r="OTQ7" s="19" t="str">
        <f t="shared" si="167"/>
        <v>OTQ</v>
      </c>
      <c r="OTR7" s="19" t="str">
        <f t="shared" si="167"/>
        <v>OTR</v>
      </c>
      <c r="OTS7" s="19" t="str">
        <f t="shared" si="167"/>
        <v>OTS</v>
      </c>
      <c r="OTT7" s="19" t="str">
        <f t="shared" si="167"/>
        <v>OTT</v>
      </c>
      <c r="OTU7" s="19" t="str">
        <f t="shared" si="167"/>
        <v>OTU</v>
      </c>
      <c r="OTV7" s="19" t="str">
        <f t="shared" si="167"/>
        <v>OTV</v>
      </c>
      <c r="OTW7" s="19" t="str">
        <f t="shared" si="167"/>
        <v>OTW</v>
      </c>
      <c r="OTX7" s="19" t="str">
        <f t="shared" si="167"/>
        <v>OTX</v>
      </c>
      <c r="OTY7" s="19" t="str">
        <f t="shared" si="167"/>
        <v>OTY</v>
      </c>
      <c r="OTZ7" s="19" t="str">
        <f t="shared" si="167"/>
        <v>OTZ</v>
      </c>
      <c r="OUA7" s="19" t="str">
        <f t="shared" si="167"/>
        <v>OUA</v>
      </c>
      <c r="OUB7" s="19" t="str">
        <f t="shared" ref="OUB7:OWM7" si="168">MID(ADDRESS(4,COLUMN(OUB1),4),1,3)</f>
        <v>OUB</v>
      </c>
      <c r="OUC7" s="19" t="str">
        <f t="shared" si="168"/>
        <v>OUC</v>
      </c>
      <c r="OUD7" s="19" t="str">
        <f t="shared" si="168"/>
        <v>OUD</v>
      </c>
      <c r="OUE7" s="19" t="str">
        <f t="shared" si="168"/>
        <v>OUE</v>
      </c>
      <c r="OUF7" s="19" t="str">
        <f t="shared" si="168"/>
        <v>OUF</v>
      </c>
      <c r="OUG7" s="19" t="str">
        <f t="shared" si="168"/>
        <v>OUG</v>
      </c>
      <c r="OUH7" s="19" t="str">
        <f t="shared" si="168"/>
        <v>OUH</v>
      </c>
      <c r="OUI7" s="19" t="str">
        <f t="shared" si="168"/>
        <v>OUI</v>
      </c>
      <c r="OUJ7" s="19" t="str">
        <f t="shared" si="168"/>
        <v>OUJ</v>
      </c>
      <c r="OUK7" s="19" t="str">
        <f t="shared" si="168"/>
        <v>OUK</v>
      </c>
      <c r="OUL7" s="19" t="str">
        <f t="shared" si="168"/>
        <v>OUL</v>
      </c>
      <c r="OUM7" s="19" t="str">
        <f t="shared" si="168"/>
        <v>OUM</v>
      </c>
      <c r="OUN7" s="19" t="str">
        <f t="shared" si="168"/>
        <v>OUN</v>
      </c>
      <c r="OUO7" s="19" t="str">
        <f t="shared" si="168"/>
        <v>OUO</v>
      </c>
      <c r="OUP7" s="19" t="str">
        <f t="shared" si="168"/>
        <v>OUP</v>
      </c>
      <c r="OUQ7" s="19" t="str">
        <f t="shared" si="168"/>
        <v>OUQ</v>
      </c>
      <c r="OUR7" s="19" t="str">
        <f t="shared" si="168"/>
        <v>OUR</v>
      </c>
      <c r="OUS7" s="19" t="str">
        <f t="shared" si="168"/>
        <v>OUS</v>
      </c>
      <c r="OUT7" s="19" t="str">
        <f t="shared" si="168"/>
        <v>OUT</v>
      </c>
      <c r="OUU7" s="19" t="str">
        <f t="shared" si="168"/>
        <v>OUU</v>
      </c>
      <c r="OUV7" s="19" t="str">
        <f t="shared" si="168"/>
        <v>OUV</v>
      </c>
      <c r="OUW7" s="19" t="str">
        <f t="shared" si="168"/>
        <v>OUW</v>
      </c>
      <c r="OUX7" s="19" t="str">
        <f t="shared" si="168"/>
        <v>OUX</v>
      </c>
      <c r="OUY7" s="19" t="str">
        <f t="shared" si="168"/>
        <v>OUY</v>
      </c>
      <c r="OUZ7" s="19" t="str">
        <f t="shared" si="168"/>
        <v>OUZ</v>
      </c>
      <c r="OVA7" s="19" t="str">
        <f t="shared" si="168"/>
        <v>OVA</v>
      </c>
      <c r="OVB7" s="19" t="str">
        <f t="shared" si="168"/>
        <v>OVB</v>
      </c>
      <c r="OVC7" s="19" t="str">
        <f t="shared" si="168"/>
        <v>OVC</v>
      </c>
      <c r="OVD7" s="19" t="str">
        <f t="shared" si="168"/>
        <v>OVD</v>
      </c>
      <c r="OVE7" s="19" t="str">
        <f t="shared" si="168"/>
        <v>OVE</v>
      </c>
      <c r="OVF7" s="19" t="str">
        <f t="shared" si="168"/>
        <v>OVF</v>
      </c>
      <c r="OVG7" s="19" t="str">
        <f t="shared" si="168"/>
        <v>OVG</v>
      </c>
      <c r="OVH7" s="19" t="str">
        <f t="shared" si="168"/>
        <v>OVH</v>
      </c>
      <c r="OVI7" s="19" t="str">
        <f t="shared" si="168"/>
        <v>OVI</v>
      </c>
      <c r="OVJ7" s="19" t="str">
        <f t="shared" si="168"/>
        <v>OVJ</v>
      </c>
      <c r="OVK7" s="19" t="str">
        <f t="shared" si="168"/>
        <v>OVK</v>
      </c>
      <c r="OVL7" s="19" t="str">
        <f t="shared" si="168"/>
        <v>OVL</v>
      </c>
      <c r="OVM7" s="19" t="str">
        <f t="shared" si="168"/>
        <v>OVM</v>
      </c>
      <c r="OVN7" s="19" t="str">
        <f t="shared" si="168"/>
        <v>OVN</v>
      </c>
      <c r="OVO7" s="19" t="str">
        <f t="shared" si="168"/>
        <v>OVO</v>
      </c>
      <c r="OVP7" s="19" t="str">
        <f t="shared" si="168"/>
        <v>OVP</v>
      </c>
      <c r="OVQ7" s="19" t="str">
        <f t="shared" si="168"/>
        <v>OVQ</v>
      </c>
      <c r="OVR7" s="19" t="str">
        <f t="shared" si="168"/>
        <v>OVR</v>
      </c>
      <c r="OVS7" s="19" t="str">
        <f t="shared" si="168"/>
        <v>OVS</v>
      </c>
      <c r="OVT7" s="19" t="str">
        <f t="shared" si="168"/>
        <v>OVT</v>
      </c>
      <c r="OVU7" s="19" t="str">
        <f t="shared" si="168"/>
        <v>OVU</v>
      </c>
      <c r="OVV7" s="19" t="str">
        <f t="shared" si="168"/>
        <v>OVV</v>
      </c>
      <c r="OVW7" s="19" t="str">
        <f t="shared" si="168"/>
        <v>OVW</v>
      </c>
      <c r="OVX7" s="19" t="str">
        <f t="shared" si="168"/>
        <v>OVX</v>
      </c>
      <c r="OVY7" s="19" t="str">
        <f t="shared" si="168"/>
        <v>OVY</v>
      </c>
      <c r="OVZ7" s="19" t="str">
        <f t="shared" si="168"/>
        <v>OVZ</v>
      </c>
      <c r="OWA7" s="19" t="str">
        <f t="shared" si="168"/>
        <v>OWA</v>
      </c>
      <c r="OWB7" s="19" t="str">
        <f t="shared" si="168"/>
        <v>OWB</v>
      </c>
      <c r="OWC7" s="19" t="str">
        <f t="shared" si="168"/>
        <v>OWC</v>
      </c>
      <c r="OWD7" s="19" t="str">
        <f t="shared" si="168"/>
        <v>OWD</v>
      </c>
      <c r="OWE7" s="19" t="str">
        <f t="shared" si="168"/>
        <v>OWE</v>
      </c>
      <c r="OWF7" s="19" t="str">
        <f t="shared" si="168"/>
        <v>OWF</v>
      </c>
      <c r="OWG7" s="19" t="str">
        <f t="shared" si="168"/>
        <v>OWG</v>
      </c>
      <c r="OWH7" s="19" t="str">
        <f t="shared" si="168"/>
        <v>OWH</v>
      </c>
      <c r="OWI7" s="19" t="str">
        <f t="shared" si="168"/>
        <v>OWI</v>
      </c>
      <c r="OWJ7" s="19" t="str">
        <f t="shared" si="168"/>
        <v>OWJ</v>
      </c>
      <c r="OWK7" s="19" t="str">
        <f t="shared" si="168"/>
        <v>OWK</v>
      </c>
      <c r="OWL7" s="19" t="str">
        <f t="shared" si="168"/>
        <v>OWL</v>
      </c>
      <c r="OWM7" s="19" t="str">
        <f t="shared" si="168"/>
        <v>OWM</v>
      </c>
      <c r="OWN7" s="19" t="str">
        <f t="shared" ref="OWN7:OYY7" si="169">MID(ADDRESS(4,COLUMN(OWN1),4),1,3)</f>
        <v>OWN</v>
      </c>
      <c r="OWO7" s="19" t="str">
        <f t="shared" si="169"/>
        <v>OWO</v>
      </c>
      <c r="OWP7" s="19" t="str">
        <f t="shared" si="169"/>
        <v>OWP</v>
      </c>
      <c r="OWQ7" s="19" t="str">
        <f t="shared" si="169"/>
        <v>OWQ</v>
      </c>
      <c r="OWR7" s="19" t="str">
        <f t="shared" si="169"/>
        <v>OWR</v>
      </c>
      <c r="OWS7" s="19" t="str">
        <f t="shared" si="169"/>
        <v>OWS</v>
      </c>
      <c r="OWT7" s="19" t="str">
        <f t="shared" si="169"/>
        <v>OWT</v>
      </c>
      <c r="OWU7" s="19" t="str">
        <f t="shared" si="169"/>
        <v>OWU</v>
      </c>
      <c r="OWV7" s="19" t="str">
        <f t="shared" si="169"/>
        <v>OWV</v>
      </c>
      <c r="OWW7" s="19" t="str">
        <f t="shared" si="169"/>
        <v>OWW</v>
      </c>
      <c r="OWX7" s="19" t="str">
        <f t="shared" si="169"/>
        <v>OWX</v>
      </c>
      <c r="OWY7" s="19" t="str">
        <f t="shared" si="169"/>
        <v>OWY</v>
      </c>
      <c r="OWZ7" s="19" t="str">
        <f t="shared" si="169"/>
        <v>OWZ</v>
      </c>
      <c r="OXA7" s="19" t="str">
        <f t="shared" si="169"/>
        <v>OXA</v>
      </c>
      <c r="OXB7" s="19" t="str">
        <f t="shared" si="169"/>
        <v>OXB</v>
      </c>
      <c r="OXC7" s="19" t="str">
        <f t="shared" si="169"/>
        <v>OXC</v>
      </c>
      <c r="OXD7" s="19" t="str">
        <f t="shared" si="169"/>
        <v>OXD</v>
      </c>
      <c r="OXE7" s="19" t="str">
        <f t="shared" si="169"/>
        <v>OXE</v>
      </c>
      <c r="OXF7" s="19" t="str">
        <f t="shared" si="169"/>
        <v>OXF</v>
      </c>
      <c r="OXG7" s="19" t="str">
        <f t="shared" si="169"/>
        <v>OXG</v>
      </c>
      <c r="OXH7" s="19" t="str">
        <f t="shared" si="169"/>
        <v>OXH</v>
      </c>
      <c r="OXI7" s="19" t="str">
        <f t="shared" si="169"/>
        <v>OXI</v>
      </c>
      <c r="OXJ7" s="19" t="str">
        <f t="shared" si="169"/>
        <v>OXJ</v>
      </c>
      <c r="OXK7" s="19" t="str">
        <f t="shared" si="169"/>
        <v>OXK</v>
      </c>
      <c r="OXL7" s="19" t="str">
        <f t="shared" si="169"/>
        <v>OXL</v>
      </c>
      <c r="OXM7" s="19" t="str">
        <f t="shared" si="169"/>
        <v>OXM</v>
      </c>
      <c r="OXN7" s="19" t="str">
        <f t="shared" si="169"/>
        <v>OXN</v>
      </c>
      <c r="OXO7" s="19" t="str">
        <f t="shared" si="169"/>
        <v>OXO</v>
      </c>
      <c r="OXP7" s="19" t="str">
        <f t="shared" si="169"/>
        <v>OXP</v>
      </c>
      <c r="OXQ7" s="19" t="str">
        <f t="shared" si="169"/>
        <v>OXQ</v>
      </c>
      <c r="OXR7" s="19" t="str">
        <f t="shared" si="169"/>
        <v>OXR</v>
      </c>
      <c r="OXS7" s="19" t="str">
        <f t="shared" si="169"/>
        <v>OXS</v>
      </c>
      <c r="OXT7" s="19" t="str">
        <f t="shared" si="169"/>
        <v>OXT</v>
      </c>
      <c r="OXU7" s="19" t="str">
        <f t="shared" si="169"/>
        <v>OXU</v>
      </c>
      <c r="OXV7" s="19" t="str">
        <f t="shared" si="169"/>
        <v>OXV</v>
      </c>
      <c r="OXW7" s="19" t="str">
        <f t="shared" si="169"/>
        <v>OXW</v>
      </c>
      <c r="OXX7" s="19" t="str">
        <f t="shared" si="169"/>
        <v>OXX</v>
      </c>
      <c r="OXY7" s="19" t="str">
        <f t="shared" si="169"/>
        <v>OXY</v>
      </c>
      <c r="OXZ7" s="19" t="str">
        <f t="shared" si="169"/>
        <v>OXZ</v>
      </c>
      <c r="OYA7" s="19" t="str">
        <f t="shared" si="169"/>
        <v>OYA</v>
      </c>
      <c r="OYB7" s="19" t="str">
        <f t="shared" si="169"/>
        <v>OYB</v>
      </c>
      <c r="OYC7" s="19" t="str">
        <f t="shared" si="169"/>
        <v>OYC</v>
      </c>
      <c r="OYD7" s="19" t="str">
        <f t="shared" si="169"/>
        <v>OYD</v>
      </c>
      <c r="OYE7" s="19" t="str">
        <f t="shared" si="169"/>
        <v>OYE</v>
      </c>
      <c r="OYF7" s="19" t="str">
        <f t="shared" si="169"/>
        <v>OYF</v>
      </c>
      <c r="OYG7" s="19" t="str">
        <f t="shared" si="169"/>
        <v>OYG</v>
      </c>
      <c r="OYH7" s="19" t="str">
        <f t="shared" si="169"/>
        <v>OYH</v>
      </c>
      <c r="OYI7" s="19" t="str">
        <f t="shared" si="169"/>
        <v>OYI</v>
      </c>
      <c r="OYJ7" s="19" t="str">
        <f t="shared" si="169"/>
        <v>OYJ</v>
      </c>
      <c r="OYK7" s="19" t="str">
        <f t="shared" si="169"/>
        <v>OYK</v>
      </c>
      <c r="OYL7" s="19" t="str">
        <f t="shared" si="169"/>
        <v>OYL</v>
      </c>
      <c r="OYM7" s="19" t="str">
        <f t="shared" si="169"/>
        <v>OYM</v>
      </c>
      <c r="OYN7" s="19" t="str">
        <f t="shared" si="169"/>
        <v>OYN</v>
      </c>
      <c r="OYO7" s="19" t="str">
        <f t="shared" si="169"/>
        <v>OYO</v>
      </c>
      <c r="OYP7" s="19" t="str">
        <f t="shared" si="169"/>
        <v>OYP</v>
      </c>
      <c r="OYQ7" s="19" t="str">
        <f t="shared" si="169"/>
        <v>OYQ</v>
      </c>
      <c r="OYR7" s="19" t="str">
        <f t="shared" si="169"/>
        <v>OYR</v>
      </c>
      <c r="OYS7" s="19" t="str">
        <f t="shared" si="169"/>
        <v>OYS</v>
      </c>
      <c r="OYT7" s="19" t="str">
        <f t="shared" si="169"/>
        <v>OYT</v>
      </c>
      <c r="OYU7" s="19" t="str">
        <f t="shared" si="169"/>
        <v>OYU</v>
      </c>
      <c r="OYV7" s="19" t="str">
        <f t="shared" si="169"/>
        <v>OYV</v>
      </c>
      <c r="OYW7" s="19" t="str">
        <f t="shared" si="169"/>
        <v>OYW</v>
      </c>
      <c r="OYX7" s="19" t="str">
        <f t="shared" si="169"/>
        <v>OYX</v>
      </c>
      <c r="OYY7" s="19" t="str">
        <f t="shared" si="169"/>
        <v>OYY</v>
      </c>
      <c r="OYZ7" s="19" t="str">
        <f t="shared" ref="OYZ7:PBK7" si="170">MID(ADDRESS(4,COLUMN(OYZ1),4),1,3)</f>
        <v>OYZ</v>
      </c>
      <c r="OZA7" s="19" t="str">
        <f t="shared" si="170"/>
        <v>OZA</v>
      </c>
      <c r="OZB7" s="19" t="str">
        <f t="shared" si="170"/>
        <v>OZB</v>
      </c>
      <c r="OZC7" s="19" t="str">
        <f t="shared" si="170"/>
        <v>OZC</v>
      </c>
      <c r="OZD7" s="19" t="str">
        <f t="shared" si="170"/>
        <v>OZD</v>
      </c>
      <c r="OZE7" s="19" t="str">
        <f t="shared" si="170"/>
        <v>OZE</v>
      </c>
      <c r="OZF7" s="19" t="str">
        <f t="shared" si="170"/>
        <v>OZF</v>
      </c>
      <c r="OZG7" s="19" t="str">
        <f t="shared" si="170"/>
        <v>OZG</v>
      </c>
      <c r="OZH7" s="19" t="str">
        <f t="shared" si="170"/>
        <v>OZH</v>
      </c>
      <c r="OZI7" s="19" t="str">
        <f t="shared" si="170"/>
        <v>OZI</v>
      </c>
      <c r="OZJ7" s="19" t="str">
        <f t="shared" si="170"/>
        <v>OZJ</v>
      </c>
      <c r="OZK7" s="19" t="str">
        <f t="shared" si="170"/>
        <v>OZK</v>
      </c>
      <c r="OZL7" s="19" t="str">
        <f t="shared" si="170"/>
        <v>OZL</v>
      </c>
      <c r="OZM7" s="19" t="str">
        <f t="shared" si="170"/>
        <v>OZM</v>
      </c>
      <c r="OZN7" s="19" t="str">
        <f t="shared" si="170"/>
        <v>OZN</v>
      </c>
      <c r="OZO7" s="19" t="str">
        <f t="shared" si="170"/>
        <v>OZO</v>
      </c>
      <c r="OZP7" s="19" t="str">
        <f t="shared" si="170"/>
        <v>OZP</v>
      </c>
      <c r="OZQ7" s="19" t="str">
        <f t="shared" si="170"/>
        <v>OZQ</v>
      </c>
      <c r="OZR7" s="19" t="str">
        <f t="shared" si="170"/>
        <v>OZR</v>
      </c>
      <c r="OZS7" s="19" t="str">
        <f t="shared" si="170"/>
        <v>OZS</v>
      </c>
      <c r="OZT7" s="19" t="str">
        <f t="shared" si="170"/>
        <v>OZT</v>
      </c>
      <c r="OZU7" s="19" t="str">
        <f t="shared" si="170"/>
        <v>OZU</v>
      </c>
      <c r="OZV7" s="19" t="str">
        <f t="shared" si="170"/>
        <v>OZV</v>
      </c>
      <c r="OZW7" s="19" t="str">
        <f t="shared" si="170"/>
        <v>OZW</v>
      </c>
      <c r="OZX7" s="19" t="str">
        <f t="shared" si="170"/>
        <v>OZX</v>
      </c>
      <c r="OZY7" s="19" t="str">
        <f t="shared" si="170"/>
        <v>OZY</v>
      </c>
      <c r="OZZ7" s="19" t="str">
        <f t="shared" si="170"/>
        <v>OZZ</v>
      </c>
      <c r="PAA7" s="19" t="str">
        <f t="shared" si="170"/>
        <v>PAA</v>
      </c>
      <c r="PAB7" s="19" t="str">
        <f t="shared" si="170"/>
        <v>PAB</v>
      </c>
      <c r="PAC7" s="19" t="str">
        <f t="shared" si="170"/>
        <v>PAC</v>
      </c>
      <c r="PAD7" s="19" t="str">
        <f t="shared" si="170"/>
        <v>PAD</v>
      </c>
      <c r="PAE7" s="19" t="str">
        <f t="shared" si="170"/>
        <v>PAE</v>
      </c>
      <c r="PAF7" s="19" t="str">
        <f t="shared" si="170"/>
        <v>PAF</v>
      </c>
      <c r="PAG7" s="19" t="str">
        <f t="shared" si="170"/>
        <v>PAG</v>
      </c>
      <c r="PAH7" s="19" t="str">
        <f t="shared" si="170"/>
        <v>PAH</v>
      </c>
      <c r="PAI7" s="19" t="str">
        <f t="shared" si="170"/>
        <v>PAI</v>
      </c>
      <c r="PAJ7" s="19" t="str">
        <f t="shared" si="170"/>
        <v>PAJ</v>
      </c>
      <c r="PAK7" s="19" t="str">
        <f t="shared" si="170"/>
        <v>PAK</v>
      </c>
      <c r="PAL7" s="19" t="str">
        <f t="shared" si="170"/>
        <v>PAL</v>
      </c>
      <c r="PAM7" s="19" t="str">
        <f t="shared" si="170"/>
        <v>PAM</v>
      </c>
      <c r="PAN7" s="19" t="str">
        <f t="shared" si="170"/>
        <v>PAN</v>
      </c>
      <c r="PAO7" s="19" t="str">
        <f t="shared" si="170"/>
        <v>PAO</v>
      </c>
      <c r="PAP7" s="19" t="str">
        <f t="shared" si="170"/>
        <v>PAP</v>
      </c>
      <c r="PAQ7" s="19" t="str">
        <f t="shared" si="170"/>
        <v>PAQ</v>
      </c>
      <c r="PAR7" s="19" t="str">
        <f t="shared" si="170"/>
        <v>PAR</v>
      </c>
      <c r="PAS7" s="19" t="str">
        <f t="shared" si="170"/>
        <v>PAS</v>
      </c>
      <c r="PAT7" s="19" t="str">
        <f t="shared" si="170"/>
        <v>PAT</v>
      </c>
      <c r="PAU7" s="19" t="str">
        <f t="shared" si="170"/>
        <v>PAU</v>
      </c>
      <c r="PAV7" s="19" t="str">
        <f t="shared" si="170"/>
        <v>PAV</v>
      </c>
      <c r="PAW7" s="19" t="str">
        <f t="shared" si="170"/>
        <v>PAW</v>
      </c>
      <c r="PAX7" s="19" t="str">
        <f t="shared" si="170"/>
        <v>PAX</v>
      </c>
      <c r="PAY7" s="19" t="str">
        <f t="shared" si="170"/>
        <v>PAY</v>
      </c>
      <c r="PAZ7" s="19" t="str">
        <f t="shared" si="170"/>
        <v>PAZ</v>
      </c>
      <c r="PBA7" s="19" t="str">
        <f t="shared" si="170"/>
        <v>PBA</v>
      </c>
      <c r="PBB7" s="19" t="str">
        <f t="shared" si="170"/>
        <v>PBB</v>
      </c>
      <c r="PBC7" s="19" t="str">
        <f t="shared" si="170"/>
        <v>PBC</v>
      </c>
      <c r="PBD7" s="19" t="str">
        <f t="shared" si="170"/>
        <v>PBD</v>
      </c>
      <c r="PBE7" s="19" t="str">
        <f t="shared" si="170"/>
        <v>PBE</v>
      </c>
      <c r="PBF7" s="19" t="str">
        <f t="shared" si="170"/>
        <v>PBF</v>
      </c>
      <c r="PBG7" s="19" t="str">
        <f t="shared" si="170"/>
        <v>PBG</v>
      </c>
      <c r="PBH7" s="19" t="str">
        <f t="shared" si="170"/>
        <v>PBH</v>
      </c>
      <c r="PBI7" s="19" t="str">
        <f t="shared" si="170"/>
        <v>PBI</v>
      </c>
      <c r="PBJ7" s="19" t="str">
        <f t="shared" si="170"/>
        <v>PBJ</v>
      </c>
      <c r="PBK7" s="19" t="str">
        <f t="shared" si="170"/>
        <v>PBK</v>
      </c>
      <c r="PBL7" s="19" t="str">
        <f t="shared" ref="PBL7:PDW7" si="171">MID(ADDRESS(4,COLUMN(PBL1),4),1,3)</f>
        <v>PBL</v>
      </c>
      <c r="PBM7" s="19" t="str">
        <f t="shared" si="171"/>
        <v>PBM</v>
      </c>
      <c r="PBN7" s="19" t="str">
        <f t="shared" si="171"/>
        <v>PBN</v>
      </c>
      <c r="PBO7" s="19" t="str">
        <f t="shared" si="171"/>
        <v>PBO</v>
      </c>
      <c r="PBP7" s="19" t="str">
        <f t="shared" si="171"/>
        <v>PBP</v>
      </c>
      <c r="PBQ7" s="19" t="str">
        <f t="shared" si="171"/>
        <v>PBQ</v>
      </c>
      <c r="PBR7" s="19" t="str">
        <f t="shared" si="171"/>
        <v>PBR</v>
      </c>
      <c r="PBS7" s="19" t="str">
        <f t="shared" si="171"/>
        <v>PBS</v>
      </c>
      <c r="PBT7" s="19" t="str">
        <f t="shared" si="171"/>
        <v>PBT</v>
      </c>
      <c r="PBU7" s="19" t="str">
        <f t="shared" si="171"/>
        <v>PBU</v>
      </c>
      <c r="PBV7" s="19" t="str">
        <f t="shared" si="171"/>
        <v>PBV</v>
      </c>
      <c r="PBW7" s="19" t="str">
        <f t="shared" si="171"/>
        <v>PBW</v>
      </c>
      <c r="PBX7" s="19" t="str">
        <f t="shared" si="171"/>
        <v>PBX</v>
      </c>
      <c r="PBY7" s="19" t="str">
        <f t="shared" si="171"/>
        <v>PBY</v>
      </c>
      <c r="PBZ7" s="19" t="str">
        <f t="shared" si="171"/>
        <v>PBZ</v>
      </c>
      <c r="PCA7" s="19" t="str">
        <f t="shared" si="171"/>
        <v>PCA</v>
      </c>
      <c r="PCB7" s="19" t="str">
        <f t="shared" si="171"/>
        <v>PCB</v>
      </c>
      <c r="PCC7" s="19" t="str">
        <f t="shared" si="171"/>
        <v>PCC</v>
      </c>
      <c r="PCD7" s="19" t="str">
        <f t="shared" si="171"/>
        <v>PCD</v>
      </c>
      <c r="PCE7" s="19" t="str">
        <f t="shared" si="171"/>
        <v>PCE</v>
      </c>
      <c r="PCF7" s="19" t="str">
        <f t="shared" si="171"/>
        <v>PCF</v>
      </c>
      <c r="PCG7" s="19" t="str">
        <f t="shared" si="171"/>
        <v>PCG</v>
      </c>
      <c r="PCH7" s="19" t="str">
        <f t="shared" si="171"/>
        <v>PCH</v>
      </c>
      <c r="PCI7" s="19" t="str">
        <f t="shared" si="171"/>
        <v>PCI</v>
      </c>
      <c r="PCJ7" s="19" t="str">
        <f t="shared" si="171"/>
        <v>PCJ</v>
      </c>
      <c r="PCK7" s="19" t="str">
        <f t="shared" si="171"/>
        <v>PCK</v>
      </c>
      <c r="PCL7" s="19" t="str">
        <f t="shared" si="171"/>
        <v>PCL</v>
      </c>
      <c r="PCM7" s="19" t="str">
        <f t="shared" si="171"/>
        <v>PCM</v>
      </c>
      <c r="PCN7" s="19" t="str">
        <f t="shared" si="171"/>
        <v>PCN</v>
      </c>
      <c r="PCO7" s="19" t="str">
        <f t="shared" si="171"/>
        <v>PCO</v>
      </c>
      <c r="PCP7" s="19" t="str">
        <f t="shared" si="171"/>
        <v>PCP</v>
      </c>
      <c r="PCQ7" s="19" t="str">
        <f t="shared" si="171"/>
        <v>PCQ</v>
      </c>
      <c r="PCR7" s="19" t="str">
        <f t="shared" si="171"/>
        <v>PCR</v>
      </c>
      <c r="PCS7" s="19" t="str">
        <f t="shared" si="171"/>
        <v>PCS</v>
      </c>
      <c r="PCT7" s="19" t="str">
        <f t="shared" si="171"/>
        <v>PCT</v>
      </c>
      <c r="PCU7" s="19" t="str">
        <f t="shared" si="171"/>
        <v>PCU</v>
      </c>
      <c r="PCV7" s="19" t="str">
        <f t="shared" si="171"/>
        <v>PCV</v>
      </c>
      <c r="PCW7" s="19" t="str">
        <f t="shared" si="171"/>
        <v>PCW</v>
      </c>
      <c r="PCX7" s="19" t="str">
        <f t="shared" si="171"/>
        <v>PCX</v>
      </c>
      <c r="PCY7" s="19" t="str">
        <f t="shared" si="171"/>
        <v>PCY</v>
      </c>
      <c r="PCZ7" s="19" t="str">
        <f t="shared" si="171"/>
        <v>PCZ</v>
      </c>
      <c r="PDA7" s="19" t="str">
        <f t="shared" si="171"/>
        <v>PDA</v>
      </c>
      <c r="PDB7" s="19" t="str">
        <f t="shared" si="171"/>
        <v>PDB</v>
      </c>
      <c r="PDC7" s="19" t="str">
        <f t="shared" si="171"/>
        <v>PDC</v>
      </c>
      <c r="PDD7" s="19" t="str">
        <f t="shared" si="171"/>
        <v>PDD</v>
      </c>
      <c r="PDE7" s="19" t="str">
        <f t="shared" si="171"/>
        <v>PDE</v>
      </c>
      <c r="PDF7" s="19" t="str">
        <f t="shared" si="171"/>
        <v>PDF</v>
      </c>
      <c r="PDG7" s="19" t="str">
        <f t="shared" si="171"/>
        <v>PDG</v>
      </c>
      <c r="PDH7" s="19" t="str">
        <f t="shared" si="171"/>
        <v>PDH</v>
      </c>
      <c r="PDI7" s="19" t="str">
        <f t="shared" si="171"/>
        <v>PDI</v>
      </c>
      <c r="PDJ7" s="19" t="str">
        <f t="shared" si="171"/>
        <v>PDJ</v>
      </c>
      <c r="PDK7" s="19" t="str">
        <f t="shared" si="171"/>
        <v>PDK</v>
      </c>
      <c r="PDL7" s="19" t="str">
        <f t="shared" si="171"/>
        <v>PDL</v>
      </c>
      <c r="PDM7" s="19" t="str">
        <f t="shared" si="171"/>
        <v>PDM</v>
      </c>
      <c r="PDN7" s="19" t="str">
        <f t="shared" si="171"/>
        <v>PDN</v>
      </c>
      <c r="PDO7" s="19" t="str">
        <f t="shared" si="171"/>
        <v>PDO</v>
      </c>
      <c r="PDP7" s="19" t="str">
        <f t="shared" si="171"/>
        <v>PDP</v>
      </c>
      <c r="PDQ7" s="19" t="str">
        <f t="shared" si="171"/>
        <v>PDQ</v>
      </c>
      <c r="PDR7" s="19" t="str">
        <f t="shared" si="171"/>
        <v>PDR</v>
      </c>
      <c r="PDS7" s="19" t="str">
        <f t="shared" si="171"/>
        <v>PDS</v>
      </c>
      <c r="PDT7" s="19" t="str">
        <f t="shared" si="171"/>
        <v>PDT</v>
      </c>
      <c r="PDU7" s="19" t="str">
        <f t="shared" si="171"/>
        <v>PDU</v>
      </c>
      <c r="PDV7" s="19" t="str">
        <f t="shared" si="171"/>
        <v>PDV</v>
      </c>
      <c r="PDW7" s="19" t="str">
        <f t="shared" si="171"/>
        <v>PDW</v>
      </c>
      <c r="PDX7" s="19" t="str">
        <f t="shared" ref="PDX7:PGI7" si="172">MID(ADDRESS(4,COLUMN(PDX1),4),1,3)</f>
        <v>PDX</v>
      </c>
      <c r="PDY7" s="19" t="str">
        <f t="shared" si="172"/>
        <v>PDY</v>
      </c>
      <c r="PDZ7" s="19" t="str">
        <f t="shared" si="172"/>
        <v>PDZ</v>
      </c>
      <c r="PEA7" s="19" t="str">
        <f t="shared" si="172"/>
        <v>PEA</v>
      </c>
      <c r="PEB7" s="19" t="str">
        <f t="shared" si="172"/>
        <v>PEB</v>
      </c>
      <c r="PEC7" s="19" t="str">
        <f t="shared" si="172"/>
        <v>PEC</v>
      </c>
      <c r="PED7" s="19" t="str">
        <f t="shared" si="172"/>
        <v>PED</v>
      </c>
      <c r="PEE7" s="19" t="str">
        <f t="shared" si="172"/>
        <v>PEE</v>
      </c>
      <c r="PEF7" s="19" t="str">
        <f t="shared" si="172"/>
        <v>PEF</v>
      </c>
      <c r="PEG7" s="19" t="str">
        <f t="shared" si="172"/>
        <v>PEG</v>
      </c>
      <c r="PEH7" s="19" t="str">
        <f t="shared" si="172"/>
        <v>PEH</v>
      </c>
      <c r="PEI7" s="19" t="str">
        <f t="shared" si="172"/>
        <v>PEI</v>
      </c>
      <c r="PEJ7" s="19" t="str">
        <f t="shared" si="172"/>
        <v>PEJ</v>
      </c>
      <c r="PEK7" s="19" t="str">
        <f t="shared" si="172"/>
        <v>PEK</v>
      </c>
      <c r="PEL7" s="19" t="str">
        <f t="shared" si="172"/>
        <v>PEL</v>
      </c>
      <c r="PEM7" s="19" t="str">
        <f t="shared" si="172"/>
        <v>PEM</v>
      </c>
      <c r="PEN7" s="19" t="str">
        <f t="shared" si="172"/>
        <v>PEN</v>
      </c>
      <c r="PEO7" s="19" t="str">
        <f t="shared" si="172"/>
        <v>PEO</v>
      </c>
      <c r="PEP7" s="19" t="str">
        <f t="shared" si="172"/>
        <v>PEP</v>
      </c>
      <c r="PEQ7" s="19" t="str">
        <f t="shared" si="172"/>
        <v>PEQ</v>
      </c>
      <c r="PER7" s="19" t="str">
        <f t="shared" si="172"/>
        <v>PER</v>
      </c>
      <c r="PES7" s="19" t="str">
        <f t="shared" si="172"/>
        <v>PES</v>
      </c>
      <c r="PET7" s="19" t="str">
        <f t="shared" si="172"/>
        <v>PET</v>
      </c>
      <c r="PEU7" s="19" t="str">
        <f t="shared" si="172"/>
        <v>PEU</v>
      </c>
      <c r="PEV7" s="19" t="str">
        <f t="shared" si="172"/>
        <v>PEV</v>
      </c>
      <c r="PEW7" s="19" t="str">
        <f t="shared" si="172"/>
        <v>PEW</v>
      </c>
      <c r="PEX7" s="19" t="str">
        <f t="shared" si="172"/>
        <v>PEX</v>
      </c>
      <c r="PEY7" s="19" t="str">
        <f t="shared" si="172"/>
        <v>PEY</v>
      </c>
      <c r="PEZ7" s="19" t="str">
        <f t="shared" si="172"/>
        <v>PEZ</v>
      </c>
      <c r="PFA7" s="19" t="str">
        <f t="shared" si="172"/>
        <v>PFA</v>
      </c>
      <c r="PFB7" s="19" t="str">
        <f t="shared" si="172"/>
        <v>PFB</v>
      </c>
      <c r="PFC7" s="19" t="str">
        <f t="shared" si="172"/>
        <v>PFC</v>
      </c>
      <c r="PFD7" s="19" t="str">
        <f t="shared" si="172"/>
        <v>PFD</v>
      </c>
      <c r="PFE7" s="19" t="str">
        <f t="shared" si="172"/>
        <v>PFE</v>
      </c>
      <c r="PFF7" s="19" t="str">
        <f t="shared" si="172"/>
        <v>PFF</v>
      </c>
      <c r="PFG7" s="19" t="str">
        <f t="shared" si="172"/>
        <v>PFG</v>
      </c>
      <c r="PFH7" s="19" t="str">
        <f t="shared" si="172"/>
        <v>PFH</v>
      </c>
      <c r="PFI7" s="19" t="str">
        <f t="shared" si="172"/>
        <v>PFI</v>
      </c>
      <c r="PFJ7" s="19" t="str">
        <f t="shared" si="172"/>
        <v>PFJ</v>
      </c>
      <c r="PFK7" s="19" t="str">
        <f t="shared" si="172"/>
        <v>PFK</v>
      </c>
      <c r="PFL7" s="19" t="str">
        <f t="shared" si="172"/>
        <v>PFL</v>
      </c>
      <c r="PFM7" s="19" t="str">
        <f t="shared" si="172"/>
        <v>PFM</v>
      </c>
      <c r="PFN7" s="19" t="str">
        <f t="shared" si="172"/>
        <v>PFN</v>
      </c>
      <c r="PFO7" s="19" t="str">
        <f t="shared" si="172"/>
        <v>PFO</v>
      </c>
      <c r="PFP7" s="19" t="str">
        <f t="shared" si="172"/>
        <v>PFP</v>
      </c>
      <c r="PFQ7" s="19" t="str">
        <f t="shared" si="172"/>
        <v>PFQ</v>
      </c>
      <c r="PFR7" s="19" t="str">
        <f t="shared" si="172"/>
        <v>PFR</v>
      </c>
      <c r="PFS7" s="19" t="str">
        <f t="shared" si="172"/>
        <v>PFS</v>
      </c>
      <c r="PFT7" s="19" t="str">
        <f t="shared" si="172"/>
        <v>PFT</v>
      </c>
      <c r="PFU7" s="19" t="str">
        <f t="shared" si="172"/>
        <v>PFU</v>
      </c>
      <c r="PFV7" s="19" t="str">
        <f t="shared" si="172"/>
        <v>PFV</v>
      </c>
      <c r="PFW7" s="19" t="str">
        <f t="shared" si="172"/>
        <v>PFW</v>
      </c>
      <c r="PFX7" s="19" t="str">
        <f t="shared" si="172"/>
        <v>PFX</v>
      </c>
      <c r="PFY7" s="19" t="str">
        <f t="shared" si="172"/>
        <v>PFY</v>
      </c>
      <c r="PFZ7" s="19" t="str">
        <f t="shared" si="172"/>
        <v>PFZ</v>
      </c>
      <c r="PGA7" s="19" t="str">
        <f t="shared" si="172"/>
        <v>PGA</v>
      </c>
      <c r="PGB7" s="19" t="str">
        <f t="shared" si="172"/>
        <v>PGB</v>
      </c>
      <c r="PGC7" s="19" t="str">
        <f t="shared" si="172"/>
        <v>PGC</v>
      </c>
      <c r="PGD7" s="19" t="str">
        <f t="shared" si="172"/>
        <v>PGD</v>
      </c>
      <c r="PGE7" s="19" t="str">
        <f t="shared" si="172"/>
        <v>PGE</v>
      </c>
      <c r="PGF7" s="19" t="str">
        <f t="shared" si="172"/>
        <v>PGF</v>
      </c>
      <c r="PGG7" s="19" t="str">
        <f t="shared" si="172"/>
        <v>PGG</v>
      </c>
      <c r="PGH7" s="19" t="str">
        <f t="shared" si="172"/>
        <v>PGH</v>
      </c>
      <c r="PGI7" s="19" t="str">
        <f t="shared" si="172"/>
        <v>PGI</v>
      </c>
      <c r="PGJ7" s="19" t="str">
        <f t="shared" ref="PGJ7:PIU7" si="173">MID(ADDRESS(4,COLUMN(PGJ1),4),1,3)</f>
        <v>PGJ</v>
      </c>
      <c r="PGK7" s="19" t="str">
        <f t="shared" si="173"/>
        <v>PGK</v>
      </c>
      <c r="PGL7" s="19" t="str">
        <f t="shared" si="173"/>
        <v>PGL</v>
      </c>
      <c r="PGM7" s="19" t="str">
        <f t="shared" si="173"/>
        <v>PGM</v>
      </c>
      <c r="PGN7" s="19" t="str">
        <f t="shared" si="173"/>
        <v>PGN</v>
      </c>
      <c r="PGO7" s="19" t="str">
        <f t="shared" si="173"/>
        <v>PGO</v>
      </c>
      <c r="PGP7" s="19" t="str">
        <f t="shared" si="173"/>
        <v>PGP</v>
      </c>
      <c r="PGQ7" s="19" t="str">
        <f t="shared" si="173"/>
        <v>PGQ</v>
      </c>
      <c r="PGR7" s="19" t="str">
        <f t="shared" si="173"/>
        <v>PGR</v>
      </c>
      <c r="PGS7" s="19" t="str">
        <f t="shared" si="173"/>
        <v>PGS</v>
      </c>
      <c r="PGT7" s="19" t="str">
        <f t="shared" si="173"/>
        <v>PGT</v>
      </c>
      <c r="PGU7" s="19" t="str">
        <f t="shared" si="173"/>
        <v>PGU</v>
      </c>
      <c r="PGV7" s="19" t="str">
        <f t="shared" si="173"/>
        <v>PGV</v>
      </c>
      <c r="PGW7" s="19" t="str">
        <f t="shared" si="173"/>
        <v>PGW</v>
      </c>
      <c r="PGX7" s="19" t="str">
        <f t="shared" si="173"/>
        <v>PGX</v>
      </c>
      <c r="PGY7" s="19" t="str">
        <f t="shared" si="173"/>
        <v>PGY</v>
      </c>
      <c r="PGZ7" s="19" t="str">
        <f t="shared" si="173"/>
        <v>PGZ</v>
      </c>
      <c r="PHA7" s="19" t="str">
        <f t="shared" si="173"/>
        <v>PHA</v>
      </c>
      <c r="PHB7" s="19" t="str">
        <f t="shared" si="173"/>
        <v>PHB</v>
      </c>
      <c r="PHC7" s="19" t="str">
        <f t="shared" si="173"/>
        <v>PHC</v>
      </c>
      <c r="PHD7" s="19" t="str">
        <f t="shared" si="173"/>
        <v>PHD</v>
      </c>
      <c r="PHE7" s="19" t="str">
        <f t="shared" si="173"/>
        <v>PHE</v>
      </c>
      <c r="PHF7" s="19" t="str">
        <f t="shared" si="173"/>
        <v>PHF</v>
      </c>
      <c r="PHG7" s="19" t="str">
        <f t="shared" si="173"/>
        <v>PHG</v>
      </c>
      <c r="PHH7" s="19" t="str">
        <f t="shared" si="173"/>
        <v>PHH</v>
      </c>
      <c r="PHI7" s="19" t="str">
        <f t="shared" si="173"/>
        <v>PHI</v>
      </c>
      <c r="PHJ7" s="19" t="str">
        <f t="shared" si="173"/>
        <v>PHJ</v>
      </c>
      <c r="PHK7" s="19" t="str">
        <f t="shared" si="173"/>
        <v>PHK</v>
      </c>
      <c r="PHL7" s="19" t="str">
        <f t="shared" si="173"/>
        <v>PHL</v>
      </c>
      <c r="PHM7" s="19" t="str">
        <f t="shared" si="173"/>
        <v>PHM</v>
      </c>
      <c r="PHN7" s="19" t="str">
        <f t="shared" si="173"/>
        <v>PHN</v>
      </c>
      <c r="PHO7" s="19" t="str">
        <f t="shared" si="173"/>
        <v>PHO</v>
      </c>
      <c r="PHP7" s="19" t="str">
        <f t="shared" si="173"/>
        <v>PHP</v>
      </c>
      <c r="PHQ7" s="19" t="str">
        <f t="shared" si="173"/>
        <v>PHQ</v>
      </c>
      <c r="PHR7" s="19" t="str">
        <f t="shared" si="173"/>
        <v>PHR</v>
      </c>
      <c r="PHS7" s="19" t="str">
        <f t="shared" si="173"/>
        <v>PHS</v>
      </c>
      <c r="PHT7" s="19" t="str">
        <f t="shared" si="173"/>
        <v>PHT</v>
      </c>
      <c r="PHU7" s="19" t="str">
        <f t="shared" si="173"/>
        <v>PHU</v>
      </c>
      <c r="PHV7" s="19" t="str">
        <f t="shared" si="173"/>
        <v>PHV</v>
      </c>
      <c r="PHW7" s="19" t="str">
        <f t="shared" si="173"/>
        <v>PHW</v>
      </c>
      <c r="PHX7" s="19" t="str">
        <f t="shared" si="173"/>
        <v>PHX</v>
      </c>
      <c r="PHY7" s="19" t="str">
        <f t="shared" si="173"/>
        <v>PHY</v>
      </c>
      <c r="PHZ7" s="19" t="str">
        <f t="shared" si="173"/>
        <v>PHZ</v>
      </c>
      <c r="PIA7" s="19" t="str">
        <f t="shared" si="173"/>
        <v>PIA</v>
      </c>
      <c r="PIB7" s="19" t="str">
        <f t="shared" si="173"/>
        <v>PIB</v>
      </c>
      <c r="PIC7" s="19" t="str">
        <f t="shared" si="173"/>
        <v>PIC</v>
      </c>
      <c r="PID7" s="19" t="str">
        <f t="shared" si="173"/>
        <v>PID</v>
      </c>
      <c r="PIE7" s="19" t="str">
        <f t="shared" si="173"/>
        <v>PIE</v>
      </c>
      <c r="PIF7" s="19" t="str">
        <f t="shared" si="173"/>
        <v>PIF</v>
      </c>
      <c r="PIG7" s="19" t="str">
        <f t="shared" si="173"/>
        <v>PIG</v>
      </c>
      <c r="PIH7" s="19" t="str">
        <f t="shared" si="173"/>
        <v>PIH</v>
      </c>
      <c r="PII7" s="19" t="str">
        <f t="shared" si="173"/>
        <v>PII</v>
      </c>
      <c r="PIJ7" s="19" t="str">
        <f t="shared" si="173"/>
        <v>PIJ</v>
      </c>
      <c r="PIK7" s="19" t="str">
        <f t="shared" si="173"/>
        <v>PIK</v>
      </c>
      <c r="PIL7" s="19" t="str">
        <f t="shared" si="173"/>
        <v>PIL</v>
      </c>
      <c r="PIM7" s="19" t="str">
        <f t="shared" si="173"/>
        <v>PIM</v>
      </c>
      <c r="PIN7" s="19" t="str">
        <f t="shared" si="173"/>
        <v>PIN</v>
      </c>
      <c r="PIO7" s="19" t="str">
        <f t="shared" si="173"/>
        <v>PIO</v>
      </c>
      <c r="PIP7" s="19" t="str">
        <f t="shared" si="173"/>
        <v>PIP</v>
      </c>
      <c r="PIQ7" s="19" t="str">
        <f t="shared" si="173"/>
        <v>PIQ</v>
      </c>
      <c r="PIR7" s="19" t="str">
        <f t="shared" si="173"/>
        <v>PIR</v>
      </c>
      <c r="PIS7" s="19" t="str">
        <f t="shared" si="173"/>
        <v>PIS</v>
      </c>
      <c r="PIT7" s="19" t="str">
        <f t="shared" si="173"/>
        <v>PIT</v>
      </c>
      <c r="PIU7" s="19" t="str">
        <f t="shared" si="173"/>
        <v>PIU</v>
      </c>
      <c r="PIV7" s="19" t="str">
        <f t="shared" ref="PIV7:PLG7" si="174">MID(ADDRESS(4,COLUMN(PIV1),4),1,3)</f>
        <v>PIV</v>
      </c>
      <c r="PIW7" s="19" t="str">
        <f t="shared" si="174"/>
        <v>PIW</v>
      </c>
      <c r="PIX7" s="19" t="str">
        <f t="shared" si="174"/>
        <v>PIX</v>
      </c>
      <c r="PIY7" s="19" t="str">
        <f t="shared" si="174"/>
        <v>PIY</v>
      </c>
      <c r="PIZ7" s="19" t="str">
        <f t="shared" si="174"/>
        <v>PIZ</v>
      </c>
      <c r="PJA7" s="19" t="str">
        <f t="shared" si="174"/>
        <v>PJA</v>
      </c>
      <c r="PJB7" s="19" t="str">
        <f t="shared" si="174"/>
        <v>PJB</v>
      </c>
      <c r="PJC7" s="19" t="str">
        <f t="shared" si="174"/>
        <v>PJC</v>
      </c>
      <c r="PJD7" s="19" t="str">
        <f t="shared" si="174"/>
        <v>PJD</v>
      </c>
      <c r="PJE7" s="19" t="str">
        <f t="shared" si="174"/>
        <v>PJE</v>
      </c>
      <c r="PJF7" s="19" t="str">
        <f t="shared" si="174"/>
        <v>PJF</v>
      </c>
      <c r="PJG7" s="19" t="str">
        <f t="shared" si="174"/>
        <v>PJG</v>
      </c>
      <c r="PJH7" s="19" t="str">
        <f t="shared" si="174"/>
        <v>PJH</v>
      </c>
      <c r="PJI7" s="19" t="str">
        <f t="shared" si="174"/>
        <v>PJI</v>
      </c>
      <c r="PJJ7" s="19" t="str">
        <f t="shared" si="174"/>
        <v>PJJ</v>
      </c>
      <c r="PJK7" s="19" t="str">
        <f t="shared" si="174"/>
        <v>PJK</v>
      </c>
      <c r="PJL7" s="19" t="str">
        <f t="shared" si="174"/>
        <v>PJL</v>
      </c>
      <c r="PJM7" s="19" t="str">
        <f t="shared" si="174"/>
        <v>PJM</v>
      </c>
      <c r="PJN7" s="19" t="str">
        <f t="shared" si="174"/>
        <v>PJN</v>
      </c>
      <c r="PJO7" s="19" t="str">
        <f t="shared" si="174"/>
        <v>PJO</v>
      </c>
      <c r="PJP7" s="19" t="str">
        <f t="shared" si="174"/>
        <v>PJP</v>
      </c>
      <c r="PJQ7" s="19" t="str">
        <f t="shared" si="174"/>
        <v>PJQ</v>
      </c>
      <c r="PJR7" s="19" t="str">
        <f t="shared" si="174"/>
        <v>PJR</v>
      </c>
      <c r="PJS7" s="19" t="str">
        <f t="shared" si="174"/>
        <v>PJS</v>
      </c>
      <c r="PJT7" s="19" t="str">
        <f t="shared" si="174"/>
        <v>PJT</v>
      </c>
      <c r="PJU7" s="19" t="str">
        <f t="shared" si="174"/>
        <v>PJU</v>
      </c>
      <c r="PJV7" s="19" t="str">
        <f t="shared" si="174"/>
        <v>PJV</v>
      </c>
      <c r="PJW7" s="19" t="str">
        <f t="shared" si="174"/>
        <v>PJW</v>
      </c>
      <c r="PJX7" s="19" t="str">
        <f t="shared" si="174"/>
        <v>PJX</v>
      </c>
      <c r="PJY7" s="19" t="str">
        <f t="shared" si="174"/>
        <v>PJY</v>
      </c>
      <c r="PJZ7" s="19" t="str">
        <f t="shared" si="174"/>
        <v>PJZ</v>
      </c>
      <c r="PKA7" s="19" t="str">
        <f t="shared" si="174"/>
        <v>PKA</v>
      </c>
      <c r="PKB7" s="19" t="str">
        <f t="shared" si="174"/>
        <v>PKB</v>
      </c>
      <c r="PKC7" s="19" t="str">
        <f t="shared" si="174"/>
        <v>PKC</v>
      </c>
      <c r="PKD7" s="19" t="str">
        <f t="shared" si="174"/>
        <v>PKD</v>
      </c>
      <c r="PKE7" s="19" t="str">
        <f t="shared" si="174"/>
        <v>PKE</v>
      </c>
      <c r="PKF7" s="19" t="str">
        <f t="shared" si="174"/>
        <v>PKF</v>
      </c>
      <c r="PKG7" s="19" t="str">
        <f t="shared" si="174"/>
        <v>PKG</v>
      </c>
      <c r="PKH7" s="19" t="str">
        <f t="shared" si="174"/>
        <v>PKH</v>
      </c>
      <c r="PKI7" s="19" t="str">
        <f t="shared" si="174"/>
        <v>PKI</v>
      </c>
      <c r="PKJ7" s="19" t="str">
        <f t="shared" si="174"/>
        <v>PKJ</v>
      </c>
      <c r="PKK7" s="19" t="str">
        <f t="shared" si="174"/>
        <v>PKK</v>
      </c>
      <c r="PKL7" s="19" t="str">
        <f t="shared" si="174"/>
        <v>PKL</v>
      </c>
      <c r="PKM7" s="19" t="str">
        <f t="shared" si="174"/>
        <v>PKM</v>
      </c>
      <c r="PKN7" s="19" t="str">
        <f t="shared" si="174"/>
        <v>PKN</v>
      </c>
      <c r="PKO7" s="19" t="str">
        <f t="shared" si="174"/>
        <v>PKO</v>
      </c>
      <c r="PKP7" s="19" t="str">
        <f t="shared" si="174"/>
        <v>PKP</v>
      </c>
      <c r="PKQ7" s="19" t="str">
        <f t="shared" si="174"/>
        <v>PKQ</v>
      </c>
      <c r="PKR7" s="19" t="str">
        <f t="shared" si="174"/>
        <v>PKR</v>
      </c>
      <c r="PKS7" s="19" t="str">
        <f t="shared" si="174"/>
        <v>PKS</v>
      </c>
      <c r="PKT7" s="19" t="str">
        <f t="shared" si="174"/>
        <v>PKT</v>
      </c>
      <c r="PKU7" s="19" t="str">
        <f t="shared" si="174"/>
        <v>PKU</v>
      </c>
      <c r="PKV7" s="19" t="str">
        <f t="shared" si="174"/>
        <v>PKV</v>
      </c>
      <c r="PKW7" s="19" t="str">
        <f t="shared" si="174"/>
        <v>PKW</v>
      </c>
      <c r="PKX7" s="19" t="str">
        <f t="shared" si="174"/>
        <v>PKX</v>
      </c>
      <c r="PKY7" s="19" t="str">
        <f t="shared" si="174"/>
        <v>PKY</v>
      </c>
      <c r="PKZ7" s="19" t="str">
        <f t="shared" si="174"/>
        <v>PKZ</v>
      </c>
      <c r="PLA7" s="19" t="str">
        <f t="shared" si="174"/>
        <v>PLA</v>
      </c>
      <c r="PLB7" s="19" t="str">
        <f t="shared" si="174"/>
        <v>PLB</v>
      </c>
      <c r="PLC7" s="19" t="str">
        <f t="shared" si="174"/>
        <v>PLC</v>
      </c>
      <c r="PLD7" s="19" t="str">
        <f t="shared" si="174"/>
        <v>PLD</v>
      </c>
      <c r="PLE7" s="19" t="str">
        <f t="shared" si="174"/>
        <v>PLE</v>
      </c>
      <c r="PLF7" s="19" t="str">
        <f t="shared" si="174"/>
        <v>PLF</v>
      </c>
      <c r="PLG7" s="19" t="str">
        <f t="shared" si="174"/>
        <v>PLG</v>
      </c>
      <c r="PLH7" s="19" t="str">
        <f t="shared" ref="PLH7:PNS7" si="175">MID(ADDRESS(4,COLUMN(PLH1),4),1,3)</f>
        <v>PLH</v>
      </c>
      <c r="PLI7" s="19" t="str">
        <f t="shared" si="175"/>
        <v>PLI</v>
      </c>
      <c r="PLJ7" s="19" t="str">
        <f t="shared" si="175"/>
        <v>PLJ</v>
      </c>
      <c r="PLK7" s="19" t="str">
        <f t="shared" si="175"/>
        <v>PLK</v>
      </c>
      <c r="PLL7" s="19" t="str">
        <f t="shared" si="175"/>
        <v>PLL</v>
      </c>
      <c r="PLM7" s="19" t="str">
        <f t="shared" si="175"/>
        <v>PLM</v>
      </c>
      <c r="PLN7" s="19" t="str">
        <f t="shared" si="175"/>
        <v>PLN</v>
      </c>
      <c r="PLO7" s="19" t="str">
        <f t="shared" si="175"/>
        <v>PLO</v>
      </c>
      <c r="PLP7" s="19" t="str">
        <f t="shared" si="175"/>
        <v>PLP</v>
      </c>
      <c r="PLQ7" s="19" t="str">
        <f t="shared" si="175"/>
        <v>PLQ</v>
      </c>
      <c r="PLR7" s="19" t="str">
        <f t="shared" si="175"/>
        <v>PLR</v>
      </c>
      <c r="PLS7" s="19" t="str">
        <f t="shared" si="175"/>
        <v>PLS</v>
      </c>
      <c r="PLT7" s="19" t="str">
        <f t="shared" si="175"/>
        <v>PLT</v>
      </c>
      <c r="PLU7" s="19" t="str">
        <f t="shared" si="175"/>
        <v>PLU</v>
      </c>
      <c r="PLV7" s="19" t="str">
        <f t="shared" si="175"/>
        <v>PLV</v>
      </c>
      <c r="PLW7" s="19" t="str">
        <f t="shared" si="175"/>
        <v>PLW</v>
      </c>
      <c r="PLX7" s="19" t="str">
        <f t="shared" si="175"/>
        <v>PLX</v>
      </c>
      <c r="PLY7" s="19" t="str">
        <f t="shared" si="175"/>
        <v>PLY</v>
      </c>
      <c r="PLZ7" s="19" t="str">
        <f t="shared" si="175"/>
        <v>PLZ</v>
      </c>
      <c r="PMA7" s="19" t="str">
        <f t="shared" si="175"/>
        <v>PMA</v>
      </c>
      <c r="PMB7" s="19" t="str">
        <f t="shared" si="175"/>
        <v>PMB</v>
      </c>
      <c r="PMC7" s="19" t="str">
        <f t="shared" si="175"/>
        <v>PMC</v>
      </c>
      <c r="PMD7" s="19" t="str">
        <f t="shared" si="175"/>
        <v>PMD</v>
      </c>
      <c r="PME7" s="19" t="str">
        <f t="shared" si="175"/>
        <v>PME</v>
      </c>
      <c r="PMF7" s="19" t="str">
        <f t="shared" si="175"/>
        <v>PMF</v>
      </c>
      <c r="PMG7" s="19" t="str">
        <f t="shared" si="175"/>
        <v>PMG</v>
      </c>
      <c r="PMH7" s="19" t="str">
        <f t="shared" si="175"/>
        <v>PMH</v>
      </c>
      <c r="PMI7" s="19" t="str">
        <f t="shared" si="175"/>
        <v>PMI</v>
      </c>
      <c r="PMJ7" s="19" t="str">
        <f t="shared" si="175"/>
        <v>PMJ</v>
      </c>
      <c r="PMK7" s="19" t="str">
        <f t="shared" si="175"/>
        <v>PMK</v>
      </c>
      <c r="PML7" s="19" t="str">
        <f t="shared" si="175"/>
        <v>PML</v>
      </c>
      <c r="PMM7" s="19" t="str">
        <f t="shared" si="175"/>
        <v>PMM</v>
      </c>
      <c r="PMN7" s="19" t="str">
        <f t="shared" si="175"/>
        <v>PMN</v>
      </c>
      <c r="PMO7" s="19" t="str">
        <f t="shared" si="175"/>
        <v>PMO</v>
      </c>
      <c r="PMP7" s="19" t="str">
        <f t="shared" si="175"/>
        <v>PMP</v>
      </c>
      <c r="PMQ7" s="19" t="str">
        <f t="shared" si="175"/>
        <v>PMQ</v>
      </c>
      <c r="PMR7" s="19" t="str">
        <f t="shared" si="175"/>
        <v>PMR</v>
      </c>
      <c r="PMS7" s="19" t="str">
        <f t="shared" si="175"/>
        <v>PMS</v>
      </c>
      <c r="PMT7" s="19" t="str">
        <f t="shared" si="175"/>
        <v>PMT</v>
      </c>
      <c r="PMU7" s="19" t="str">
        <f t="shared" si="175"/>
        <v>PMU</v>
      </c>
      <c r="PMV7" s="19" t="str">
        <f t="shared" si="175"/>
        <v>PMV</v>
      </c>
      <c r="PMW7" s="19" t="str">
        <f t="shared" si="175"/>
        <v>PMW</v>
      </c>
      <c r="PMX7" s="19" t="str">
        <f t="shared" si="175"/>
        <v>PMX</v>
      </c>
      <c r="PMY7" s="19" t="str">
        <f t="shared" si="175"/>
        <v>PMY</v>
      </c>
      <c r="PMZ7" s="19" t="str">
        <f t="shared" si="175"/>
        <v>PMZ</v>
      </c>
      <c r="PNA7" s="19" t="str">
        <f t="shared" si="175"/>
        <v>PNA</v>
      </c>
      <c r="PNB7" s="19" t="str">
        <f t="shared" si="175"/>
        <v>PNB</v>
      </c>
      <c r="PNC7" s="19" t="str">
        <f t="shared" si="175"/>
        <v>PNC</v>
      </c>
      <c r="PND7" s="19" t="str">
        <f t="shared" si="175"/>
        <v>PND</v>
      </c>
      <c r="PNE7" s="19" t="str">
        <f t="shared" si="175"/>
        <v>PNE</v>
      </c>
      <c r="PNF7" s="19" t="str">
        <f t="shared" si="175"/>
        <v>PNF</v>
      </c>
      <c r="PNG7" s="19" t="str">
        <f t="shared" si="175"/>
        <v>PNG</v>
      </c>
      <c r="PNH7" s="19" t="str">
        <f t="shared" si="175"/>
        <v>PNH</v>
      </c>
      <c r="PNI7" s="19" t="str">
        <f t="shared" si="175"/>
        <v>PNI</v>
      </c>
      <c r="PNJ7" s="19" t="str">
        <f t="shared" si="175"/>
        <v>PNJ</v>
      </c>
      <c r="PNK7" s="19" t="str">
        <f t="shared" si="175"/>
        <v>PNK</v>
      </c>
      <c r="PNL7" s="19" t="str">
        <f t="shared" si="175"/>
        <v>PNL</v>
      </c>
      <c r="PNM7" s="19" t="str">
        <f t="shared" si="175"/>
        <v>PNM</v>
      </c>
      <c r="PNN7" s="19" t="str">
        <f t="shared" si="175"/>
        <v>PNN</v>
      </c>
      <c r="PNO7" s="19" t="str">
        <f t="shared" si="175"/>
        <v>PNO</v>
      </c>
      <c r="PNP7" s="19" t="str">
        <f t="shared" si="175"/>
        <v>PNP</v>
      </c>
      <c r="PNQ7" s="19" t="str">
        <f t="shared" si="175"/>
        <v>PNQ</v>
      </c>
      <c r="PNR7" s="19" t="str">
        <f t="shared" si="175"/>
        <v>PNR</v>
      </c>
      <c r="PNS7" s="19" t="str">
        <f t="shared" si="175"/>
        <v>PNS</v>
      </c>
      <c r="PNT7" s="19" t="str">
        <f t="shared" ref="PNT7:PQE7" si="176">MID(ADDRESS(4,COLUMN(PNT1),4),1,3)</f>
        <v>PNT</v>
      </c>
      <c r="PNU7" s="19" t="str">
        <f t="shared" si="176"/>
        <v>PNU</v>
      </c>
      <c r="PNV7" s="19" t="str">
        <f t="shared" si="176"/>
        <v>PNV</v>
      </c>
      <c r="PNW7" s="19" t="str">
        <f t="shared" si="176"/>
        <v>PNW</v>
      </c>
      <c r="PNX7" s="19" t="str">
        <f t="shared" si="176"/>
        <v>PNX</v>
      </c>
      <c r="PNY7" s="19" t="str">
        <f t="shared" si="176"/>
        <v>PNY</v>
      </c>
      <c r="PNZ7" s="19" t="str">
        <f t="shared" si="176"/>
        <v>PNZ</v>
      </c>
      <c r="POA7" s="19" t="str">
        <f t="shared" si="176"/>
        <v>POA</v>
      </c>
      <c r="POB7" s="19" t="str">
        <f t="shared" si="176"/>
        <v>POB</v>
      </c>
      <c r="POC7" s="19" t="str">
        <f t="shared" si="176"/>
        <v>POC</v>
      </c>
      <c r="POD7" s="19" t="str">
        <f t="shared" si="176"/>
        <v>POD</v>
      </c>
      <c r="POE7" s="19" t="str">
        <f t="shared" si="176"/>
        <v>POE</v>
      </c>
      <c r="POF7" s="19" t="str">
        <f t="shared" si="176"/>
        <v>POF</v>
      </c>
      <c r="POG7" s="19" t="str">
        <f t="shared" si="176"/>
        <v>POG</v>
      </c>
      <c r="POH7" s="19" t="str">
        <f t="shared" si="176"/>
        <v>POH</v>
      </c>
      <c r="POI7" s="19" t="str">
        <f t="shared" si="176"/>
        <v>POI</v>
      </c>
      <c r="POJ7" s="19" t="str">
        <f t="shared" si="176"/>
        <v>POJ</v>
      </c>
      <c r="POK7" s="19" t="str">
        <f t="shared" si="176"/>
        <v>POK</v>
      </c>
      <c r="POL7" s="19" t="str">
        <f t="shared" si="176"/>
        <v>POL</v>
      </c>
      <c r="POM7" s="19" t="str">
        <f t="shared" si="176"/>
        <v>POM</v>
      </c>
      <c r="PON7" s="19" t="str">
        <f t="shared" si="176"/>
        <v>PON</v>
      </c>
      <c r="POO7" s="19" t="str">
        <f t="shared" si="176"/>
        <v>POO</v>
      </c>
      <c r="POP7" s="19" t="str">
        <f t="shared" si="176"/>
        <v>POP</v>
      </c>
      <c r="POQ7" s="19" t="str">
        <f t="shared" si="176"/>
        <v>POQ</v>
      </c>
      <c r="POR7" s="19" t="str">
        <f t="shared" si="176"/>
        <v>POR</v>
      </c>
      <c r="POS7" s="19" t="str">
        <f t="shared" si="176"/>
        <v>POS</v>
      </c>
      <c r="POT7" s="19" t="str">
        <f t="shared" si="176"/>
        <v>POT</v>
      </c>
      <c r="POU7" s="19" t="str">
        <f t="shared" si="176"/>
        <v>POU</v>
      </c>
      <c r="POV7" s="19" t="str">
        <f t="shared" si="176"/>
        <v>POV</v>
      </c>
      <c r="POW7" s="19" t="str">
        <f t="shared" si="176"/>
        <v>POW</v>
      </c>
      <c r="POX7" s="19" t="str">
        <f t="shared" si="176"/>
        <v>POX</v>
      </c>
      <c r="POY7" s="19" t="str">
        <f t="shared" si="176"/>
        <v>POY</v>
      </c>
      <c r="POZ7" s="19" t="str">
        <f t="shared" si="176"/>
        <v>POZ</v>
      </c>
      <c r="PPA7" s="19" t="str">
        <f t="shared" si="176"/>
        <v>PPA</v>
      </c>
      <c r="PPB7" s="19" t="str">
        <f t="shared" si="176"/>
        <v>PPB</v>
      </c>
      <c r="PPC7" s="19" t="str">
        <f t="shared" si="176"/>
        <v>PPC</v>
      </c>
      <c r="PPD7" s="19" t="str">
        <f t="shared" si="176"/>
        <v>PPD</v>
      </c>
      <c r="PPE7" s="19" t="str">
        <f t="shared" si="176"/>
        <v>PPE</v>
      </c>
      <c r="PPF7" s="19" t="str">
        <f t="shared" si="176"/>
        <v>PPF</v>
      </c>
      <c r="PPG7" s="19" t="str">
        <f t="shared" si="176"/>
        <v>PPG</v>
      </c>
      <c r="PPH7" s="19" t="str">
        <f t="shared" si="176"/>
        <v>PPH</v>
      </c>
      <c r="PPI7" s="19" t="str">
        <f t="shared" si="176"/>
        <v>PPI</v>
      </c>
      <c r="PPJ7" s="19" t="str">
        <f t="shared" si="176"/>
        <v>PPJ</v>
      </c>
      <c r="PPK7" s="19" t="str">
        <f t="shared" si="176"/>
        <v>PPK</v>
      </c>
      <c r="PPL7" s="19" t="str">
        <f t="shared" si="176"/>
        <v>PPL</v>
      </c>
      <c r="PPM7" s="19" t="str">
        <f t="shared" si="176"/>
        <v>PPM</v>
      </c>
      <c r="PPN7" s="19" t="str">
        <f t="shared" si="176"/>
        <v>PPN</v>
      </c>
      <c r="PPO7" s="19" t="str">
        <f t="shared" si="176"/>
        <v>PPO</v>
      </c>
      <c r="PPP7" s="19" t="str">
        <f t="shared" si="176"/>
        <v>PPP</v>
      </c>
      <c r="PPQ7" s="19" t="str">
        <f t="shared" si="176"/>
        <v>PPQ</v>
      </c>
      <c r="PPR7" s="19" t="str">
        <f t="shared" si="176"/>
        <v>PPR</v>
      </c>
      <c r="PPS7" s="19" t="str">
        <f t="shared" si="176"/>
        <v>PPS</v>
      </c>
      <c r="PPT7" s="19" t="str">
        <f t="shared" si="176"/>
        <v>PPT</v>
      </c>
      <c r="PPU7" s="19" t="str">
        <f t="shared" si="176"/>
        <v>PPU</v>
      </c>
      <c r="PPV7" s="19" t="str">
        <f t="shared" si="176"/>
        <v>PPV</v>
      </c>
      <c r="PPW7" s="19" t="str">
        <f t="shared" si="176"/>
        <v>PPW</v>
      </c>
      <c r="PPX7" s="19" t="str">
        <f t="shared" si="176"/>
        <v>PPX</v>
      </c>
      <c r="PPY7" s="19" t="str">
        <f t="shared" si="176"/>
        <v>PPY</v>
      </c>
      <c r="PPZ7" s="19" t="str">
        <f t="shared" si="176"/>
        <v>PPZ</v>
      </c>
      <c r="PQA7" s="19" t="str">
        <f t="shared" si="176"/>
        <v>PQA</v>
      </c>
      <c r="PQB7" s="19" t="str">
        <f t="shared" si="176"/>
        <v>PQB</v>
      </c>
      <c r="PQC7" s="19" t="str">
        <f t="shared" si="176"/>
        <v>PQC</v>
      </c>
      <c r="PQD7" s="19" t="str">
        <f t="shared" si="176"/>
        <v>PQD</v>
      </c>
      <c r="PQE7" s="19" t="str">
        <f t="shared" si="176"/>
        <v>PQE</v>
      </c>
      <c r="PQF7" s="19" t="str">
        <f t="shared" ref="PQF7:PSQ7" si="177">MID(ADDRESS(4,COLUMN(PQF1),4),1,3)</f>
        <v>PQF</v>
      </c>
      <c r="PQG7" s="19" t="str">
        <f t="shared" si="177"/>
        <v>PQG</v>
      </c>
      <c r="PQH7" s="19" t="str">
        <f t="shared" si="177"/>
        <v>PQH</v>
      </c>
      <c r="PQI7" s="19" t="str">
        <f t="shared" si="177"/>
        <v>PQI</v>
      </c>
      <c r="PQJ7" s="19" t="str">
        <f t="shared" si="177"/>
        <v>PQJ</v>
      </c>
      <c r="PQK7" s="19" t="str">
        <f t="shared" si="177"/>
        <v>PQK</v>
      </c>
      <c r="PQL7" s="19" t="str">
        <f t="shared" si="177"/>
        <v>PQL</v>
      </c>
      <c r="PQM7" s="19" t="str">
        <f t="shared" si="177"/>
        <v>PQM</v>
      </c>
      <c r="PQN7" s="19" t="str">
        <f t="shared" si="177"/>
        <v>PQN</v>
      </c>
      <c r="PQO7" s="19" t="str">
        <f t="shared" si="177"/>
        <v>PQO</v>
      </c>
      <c r="PQP7" s="19" t="str">
        <f t="shared" si="177"/>
        <v>PQP</v>
      </c>
      <c r="PQQ7" s="19" t="str">
        <f t="shared" si="177"/>
        <v>PQQ</v>
      </c>
      <c r="PQR7" s="19" t="str">
        <f t="shared" si="177"/>
        <v>PQR</v>
      </c>
      <c r="PQS7" s="19" t="str">
        <f t="shared" si="177"/>
        <v>PQS</v>
      </c>
      <c r="PQT7" s="19" t="str">
        <f t="shared" si="177"/>
        <v>PQT</v>
      </c>
      <c r="PQU7" s="19" t="str">
        <f t="shared" si="177"/>
        <v>PQU</v>
      </c>
      <c r="PQV7" s="19" t="str">
        <f t="shared" si="177"/>
        <v>PQV</v>
      </c>
      <c r="PQW7" s="19" t="str">
        <f t="shared" si="177"/>
        <v>PQW</v>
      </c>
      <c r="PQX7" s="19" t="str">
        <f t="shared" si="177"/>
        <v>PQX</v>
      </c>
      <c r="PQY7" s="19" t="str">
        <f t="shared" si="177"/>
        <v>PQY</v>
      </c>
      <c r="PQZ7" s="19" t="str">
        <f t="shared" si="177"/>
        <v>PQZ</v>
      </c>
      <c r="PRA7" s="19" t="str">
        <f t="shared" si="177"/>
        <v>PRA</v>
      </c>
      <c r="PRB7" s="19" t="str">
        <f t="shared" si="177"/>
        <v>PRB</v>
      </c>
      <c r="PRC7" s="19" t="str">
        <f t="shared" si="177"/>
        <v>PRC</v>
      </c>
      <c r="PRD7" s="19" t="str">
        <f t="shared" si="177"/>
        <v>PRD</v>
      </c>
      <c r="PRE7" s="19" t="str">
        <f t="shared" si="177"/>
        <v>PRE</v>
      </c>
      <c r="PRF7" s="19" t="str">
        <f t="shared" si="177"/>
        <v>PRF</v>
      </c>
      <c r="PRG7" s="19" t="str">
        <f t="shared" si="177"/>
        <v>PRG</v>
      </c>
      <c r="PRH7" s="19" t="str">
        <f t="shared" si="177"/>
        <v>PRH</v>
      </c>
      <c r="PRI7" s="19" t="str">
        <f t="shared" si="177"/>
        <v>PRI</v>
      </c>
      <c r="PRJ7" s="19" t="str">
        <f t="shared" si="177"/>
        <v>PRJ</v>
      </c>
      <c r="PRK7" s="19" t="str">
        <f t="shared" si="177"/>
        <v>PRK</v>
      </c>
      <c r="PRL7" s="19" t="str">
        <f t="shared" si="177"/>
        <v>PRL</v>
      </c>
      <c r="PRM7" s="19" t="str">
        <f t="shared" si="177"/>
        <v>PRM</v>
      </c>
      <c r="PRN7" s="19" t="str">
        <f t="shared" si="177"/>
        <v>PRN</v>
      </c>
      <c r="PRO7" s="19" t="str">
        <f t="shared" si="177"/>
        <v>PRO</v>
      </c>
      <c r="PRP7" s="19" t="str">
        <f t="shared" si="177"/>
        <v>PRP</v>
      </c>
      <c r="PRQ7" s="19" t="str">
        <f t="shared" si="177"/>
        <v>PRQ</v>
      </c>
      <c r="PRR7" s="19" t="str">
        <f t="shared" si="177"/>
        <v>PRR</v>
      </c>
      <c r="PRS7" s="19" t="str">
        <f t="shared" si="177"/>
        <v>PRS</v>
      </c>
      <c r="PRT7" s="19" t="str">
        <f t="shared" si="177"/>
        <v>PRT</v>
      </c>
      <c r="PRU7" s="19" t="str">
        <f t="shared" si="177"/>
        <v>PRU</v>
      </c>
      <c r="PRV7" s="19" t="str">
        <f t="shared" si="177"/>
        <v>PRV</v>
      </c>
      <c r="PRW7" s="19" t="str">
        <f t="shared" si="177"/>
        <v>PRW</v>
      </c>
      <c r="PRX7" s="19" t="str">
        <f t="shared" si="177"/>
        <v>PRX</v>
      </c>
      <c r="PRY7" s="19" t="str">
        <f t="shared" si="177"/>
        <v>PRY</v>
      </c>
      <c r="PRZ7" s="19" t="str">
        <f t="shared" si="177"/>
        <v>PRZ</v>
      </c>
      <c r="PSA7" s="19" t="str">
        <f t="shared" si="177"/>
        <v>PSA</v>
      </c>
      <c r="PSB7" s="19" t="str">
        <f t="shared" si="177"/>
        <v>PSB</v>
      </c>
      <c r="PSC7" s="19" t="str">
        <f t="shared" si="177"/>
        <v>PSC</v>
      </c>
      <c r="PSD7" s="19" t="str">
        <f t="shared" si="177"/>
        <v>PSD</v>
      </c>
      <c r="PSE7" s="19" t="str">
        <f t="shared" si="177"/>
        <v>PSE</v>
      </c>
      <c r="PSF7" s="19" t="str">
        <f t="shared" si="177"/>
        <v>PSF</v>
      </c>
      <c r="PSG7" s="19" t="str">
        <f t="shared" si="177"/>
        <v>PSG</v>
      </c>
      <c r="PSH7" s="19" t="str">
        <f t="shared" si="177"/>
        <v>PSH</v>
      </c>
      <c r="PSI7" s="19" t="str">
        <f t="shared" si="177"/>
        <v>PSI</v>
      </c>
      <c r="PSJ7" s="19" t="str">
        <f t="shared" si="177"/>
        <v>PSJ</v>
      </c>
      <c r="PSK7" s="19" t="str">
        <f t="shared" si="177"/>
        <v>PSK</v>
      </c>
      <c r="PSL7" s="19" t="str">
        <f t="shared" si="177"/>
        <v>PSL</v>
      </c>
      <c r="PSM7" s="19" t="str">
        <f t="shared" si="177"/>
        <v>PSM</v>
      </c>
      <c r="PSN7" s="19" t="str">
        <f t="shared" si="177"/>
        <v>PSN</v>
      </c>
      <c r="PSO7" s="19" t="str">
        <f t="shared" si="177"/>
        <v>PSO</v>
      </c>
      <c r="PSP7" s="19" t="str">
        <f t="shared" si="177"/>
        <v>PSP</v>
      </c>
      <c r="PSQ7" s="19" t="str">
        <f t="shared" si="177"/>
        <v>PSQ</v>
      </c>
      <c r="PSR7" s="19" t="str">
        <f t="shared" ref="PSR7:PVC7" si="178">MID(ADDRESS(4,COLUMN(PSR1),4),1,3)</f>
        <v>PSR</v>
      </c>
      <c r="PSS7" s="19" t="str">
        <f t="shared" si="178"/>
        <v>PSS</v>
      </c>
      <c r="PST7" s="19" t="str">
        <f t="shared" si="178"/>
        <v>PST</v>
      </c>
      <c r="PSU7" s="19" t="str">
        <f t="shared" si="178"/>
        <v>PSU</v>
      </c>
      <c r="PSV7" s="19" t="str">
        <f t="shared" si="178"/>
        <v>PSV</v>
      </c>
      <c r="PSW7" s="19" t="str">
        <f t="shared" si="178"/>
        <v>PSW</v>
      </c>
      <c r="PSX7" s="19" t="str">
        <f t="shared" si="178"/>
        <v>PSX</v>
      </c>
      <c r="PSY7" s="19" t="str">
        <f t="shared" si="178"/>
        <v>PSY</v>
      </c>
      <c r="PSZ7" s="19" t="str">
        <f t="shared" si="178"/>
        <v>PSZ</v>
      </c>
      <c r="PTA7" s="19" t="str">
        <f t="shared" si="178"/>
        <v>PTA</v>
      </c>
      <c r="PTB7" s="19" t="str">
        <f t="shared" si="178"/>
        <v>PTB</v>
      </c>
      <c r="PTC7" s="19" t="str">
        <f t="shared" si="178"/>
        <v>PTC</v>
      </c>
      <c r="PTD7" s="19" t="str">
        <f t="shared" si="178"/>
        <v>PTD</v>
      </c>
      <c r="PTE7" s="19" t="str">
        <f t="shared" si="178"/>
        <v>PTE</v>
      </c>
      <c r="PTF7" s="19" t="str">
        <f t="shared" si="178"/>
        <v>PTF</v>
      </c>
      <c r="PTG7" s="19" t="str">
        <f t="shared" si="178"/>
        <v>PTG</v>
      </c>
      <c r="PTH7" s="19" t="str">
        <f t="shared" si="178"/>
        <v>PTH</v>
      </c>
      <c r="PTI7" s="19" t="str">
        <f t="shared" si="178"/>
        <v>PTI</v>
      </c>
      <c r="PTJ7" s="19" t="str">
        <f t="shared" si="178"/>
        <v>PTJ</v>
      </c>
      <c r="PTK7" s="19" t="str">
        <f t="shared" si="178"/>
        <v>PTK</v>
      </c>
      <c r="PTL7" s="19" t="str">
        <f t="shared" si="178"/>
        <v>PTL</v>
      </c>
      <c r="PTM7" s="19" t="str">
        <f t="shared" si="178"/>
        <v>PTM</v>
      </c>
      <c r="PTN7" s="19" t="str">
        <f t="shared" si="178"/>
        <v>PTN</v>
      </c>
      <c r="PTO7" s="19" t="str">
        <f t="shared" si="178"/>
        <v>PTO</v>
      </c>
      <c r="PTP7" s="19" t="str">
        <f t="shared" si="178"/>
        <v>PTP</v>
      </c>
      <c r="PTQ7" s="19" t="str">
        <f t="shared" si="178"/>
        <v>PTQ</v>
      </c>
      <c r="PTR7" s="19" t="str">
        <f t="shared" si="178"/>
        <v>PTR</v>
      </c>
      <c r="PTS7" s="19" t="str">
        <f t="shared" si="178"/>
        <v>PTS</v>
      </c>
      <c r="PTT7" s="19" t="str">
        <f t="shared" si="178"/>
        <v>PTT</v>
      </c>
      <c r="PTU7" s="19" t="str">
        <f t="shared" si="178"/>
        <v>PTU</v>
      </c>
      <c r="PTV7" s="19" t="str">
        <f t="shared" si="178"/>
        <v>PTV</v>
      </c>
      <c r="PTW7" s="19" t="str">
        <f t="shared" si="178"/>
        <v>PTW</v>
      </c>
      <c r="PTX7" s="19" t="str">
        <f t="shared" si="178"/>
        <v>PTX</v>
      </c>
      <c r="PTY7" s="19" t="str">
        <f t="shared" si="178"/>
        <v>PTY</v>
      </c>
      <c r="PTZ7" s="19" t="str">
        <f t="shared" si="178"/>
        <v>PTZ</v>
      </c>
      <c r="PUA7" s="19" t="str">
        <f t="shared" si="178"/>
        <v>PUA</v>
      </c>
      <c r="PUB7" s="19" t="str">
        <f t="shared" si="178"/>
        <v>PUB</v>
      </c>
      <c r="PUC7" s="19" t="str">
        <f t="shared" si="178"/>
        <v>PUC</v>
      </c>
      <c r="PUD7" s="19" t="str">
        <f t="shared" si="178"/>
        <v>PUD</v>
      </c>
      <c r="PUE7" s="19" t="str">
        <f t="shared" si="178"/>
        <v>PUE</v>
      </c>
      <c r="PUF7" s="19" t="str">
        <f t="shared" si="178"/>
        <v>PUF</v>
      </c>
      <c r="PUG7" s="19" t="str">
        <f t="shared" si="178"/>
        <v>PUG</v>
      </c>
      <c r="PUH7" s="19" t="str">
        <f t="shared" si="178"/>
        <v>PUH</v>
      </c>
      <c r="PUI7" s="19" t="str">
        <f t="shared" si="178"/>
        <v>PUI</v>
      </c>
      <c r="PUJ7" s="19" t="str">
        <f t="shared" si="178"/>
        <v>PUJ</v>
      </c>
      <c r="PUK7" s="19" t="str">
        <f t="shared" si="178"/>
        <v>PUK</v>
      </c>
      <c r="PUL7" s="19" t="str">
        <f t="shared" si="178"/>
        <v>PUL</v>
      </c>
      <c r="PUM7" s="19" t="str">
        <f t="shared" si="178"/>
        <v>PUM</v>
      </c>
      <c r="PUN7" s="19" t="str">
        <f t="shared" si="178"/>
        <v>PUN</v>
      </c>
      <c r="PUO7" s="19" t="str">
        <f t="shared" si="178"/>
        <v>PUO</v>
      </c>
      <c r="PUP7" s="19" t="str">
        <f t="shared" si="178"/>
        <v>PUP</v>
      </c>
      <c r="PUQ7" s="19" t="str">
        <f t="shared" si="178"/>
        <v>PUQ</v>
      </c>
      <c r="PUR7" s="19" t="str">
        <f t="shared" si="178"/>
        <v>PUR</v>
      </c>
      <c r="PUS7" s="19" t="str">
        <f t="shared" si="178"/>
        <v>PUS</v>
      </c>
      <c r="PUT7" s="19" t="str">
        <f t="shared" si="178"/>
        <v>PUT</v>
      </c>
      <c r="PUU7" s="19" t="str">
        <f t="shared" si="178"/>
        <v>PUU</v>
      </c>
      <c r="PUV7" s="19" t="str">
        <f t="shared" si="178"/>
        <v>PUV</v>
      </c>
      <c r="PUW7" s="19" t="str">
        <f t="shared" si="178"/>
        <v>PUW</v>
      </c>
      <c r="PUX7" s="19" t="str">
        <f t="shared" si="178"/>
        <v>PUX</v>
      </c>
      <c r="PUY7" s="19" t="str">
        <f t="shared" si="178"/>
        <v>PUY</v>
      </c>
      <c r="PUZ7" s="19" t="str">
        <f t="shared" si="178"/>
        <v>PUZ</v>
      </c>
      <c r="PVA7" s="19" t="str">
        <f t="shared" si="178"/>
        <v>PVA</v>
      </c>
      <c r="PVB7" s="19" t="str">
        <f t="shared" si="178"/>
        <v>PVB</v>
      </c>
      <c r="PVC7" s="19" t="str">
        <f t="shared" si="178"/>
        <v>PVC</v>
      </c>
      <c r="PVD7" s="19" t="str">
        <f t="shared" ref="PVD7:PXO7" si="179">MID(ADDRESS(4,COLUMN(PVD1),4),1,3)</f>
        <v>PVD</v>
      </c>
      <c r="PVE7" s="19" t="str">
        <f t="shared" si="179"/>
        <v>PVE</v>
      </c>
      <c r="PVF7" s="19" t="str">
        <f t="shared" si="179"/>
        <v>PVF</v>
      </c>
      <c r="PVG7" s="19" t="str">
        <f t="shared" si="179"/>
        <v>PVG</v>
      </c>
      <c r="PVH7" s="19" t="str">
        <f t="shared" si="179"/>
        <v>PVH</v>
      </c>
      <c r="PVI7" s="19" t="str">
        <f t="shared" si="179"/>
        <v>PVI</v>
      </c>
      <c r="PVJ7" s="19" t="str">
        <f t="shared" si="179"/>
        <v>PVJ</v>
      </c>
      <c r="PVK7" s="19" t="str">
        <f t="shared" si="179"/>
        <v>PVK</v>
      </c>
      <c r="PVL7" s="19" t="str">
        <f t="shared" si="179"/>
        <v>PVL</v>
      </c>
      <c r="PVM7" s="19" t="str">
        <f t="shared" si="179"/>
        <v>PVM</v>
      </c>
      <c r="PVN7" s="19" t="str">
        <f t="shared" si="179"/>
        <v>PVN</v>
      </c>
      <c r="PVO7" s="19" t="str">
        <f t="shared" si="179"/>
        <v>PVO</v>
      </c>
      <c r="PVP7" s="19" t="str">
        <f t="shared" si="179"/>
        <v>PVP</v>
      </c>
      <c r="PVQ7" s="19" t="str">
        <f t="shared" si="179"/>
        <v>PVQ</v>
      </c>
      <c r="PVR7" s="19" t="str">
        <f t="shared" si="179"/>
        <v>PVR</v>
      </c>
      <c r="PVS7" s="19" t="str">
        <f t="shared" si="179"/>
        <v>PVS</v>
      </c>
      <c r="PVT7" s="19" t="str">
        <f t="shared" si="179"/>
        <v>PVT</v>
      </c>
      <c r="PVU7" s="19" t="str">
        <f t="shared" si="179"/>
        <v>PVU</v>
      </c>
      <c r="PVV7" s="19" t="str">
        <f t="shared" si="179"/>
        <v>PVV</v>
      </c>
      <c r="PVW7" s="19" t="str">
        <f t="shared" si="179"/>
        <v>PVW</v>
      </c>
      <c r="PVX7" s="19" t="str">
        <f t="shared" si="179"/>
        <v>PVX</v>
      </c>
      <c r="PVY7" s="19" t="str">
        <f t="shared" si="179"/>
        <v>PVY</v>
      </c>
      <c r="PVZ7" s="19" t="str">
        <f t="shared" si="179"/>
        <v>PVZ</v>
      </c>
      <c r="PWA7" s="19" t="str">
        <f t="shared" si="179"/>
        <v>PWA</v>
      </c>
      <c r="PWB7" s="19" t="str">
        <f t="shared" si="179"/>
        <v>PWB</v>
      </c>
      <c r="PWC7" s="19" t="str">
        <f t="shared" si="179"/>
        <v>PWC</v>
      </c>
      <c r="PWD7" s="19" t="str">
        <f t="shared" si="179"/>
        <v>PWD</v>
      </c>
      <c r="PWE7" s="19" t="str">
        <f t="shared" si="179"/>
        <v>PWE</v>
      </c>
      <c r="PWF7" s="19" t="str">
        <f t="shared" si="179"/>
        <v>PWF</v>
      </c>
      <c r="PWG7" s="19" t="str">
        <f t="shared" si="179"/>
        <v>PWG</v>
      </c>
      <c r="PWH7" s="19" t="str">
        <f t="shared" si="179"/>
        <v>PWH</v>
      </c>
      <c r="PWI7" s="19" t="str">
        <f t="shared" si="179"/>
        <v>PWI</v>
      </c>
      <c r="PWJ7" s="19" t="str">
        <f t="shared" si="179"/>
        <v>PWJ</v>
      </c>
      <c r="PWK7" s="19" t="str">
        <f t="shared" si="179"/>
        <v>PWK</v>
      </c>
      <c r="PWL7" s="19" t="str">
        <f t="shared" si="179"/>
        <v>PWL</v>
      </c>
      <c r="PWM7" s="19" t="str">
        <f t="shared" si="179"/>
        <v>PWM</v>
      </c>
      <c r="PWN7" s="19" t="str">
        <f t="shared" si="179"/>
        <v>PWN</v>
      </c>
      <c r="PWO7" s="19" t="str">
        <f t="shared" si="179"/>
        <v>PWO</v>
      </c>
      <c r="PWP7" s="19" t="str">
        <f t="shared" si="179"/>
        <v>PWP</v>
      </c>
      <c r="PWQ7" s="19" t="str">
        <f t="shared" si="179"/>
        <v>PWQ</v>
      </c>
      <c r="PWR7" s="19" t="str">
        <f t="shared" si="179"/>
        <v>PWR</v>
      </c>
      <c r="PWS7" s="19" t="str">
        <f t="shared" si="179"/>
        <v>PWS</v>
      </c>
      <c r="PWT7" s="19" t="str">
        <f t="shared" si="179"/>
        <v>PWT</v>
      </c>
      <c r="PWU7" s="19" t="str">
        <f t="shared" si="179"/>
        <v>PWU</v>
      </c>
      <c r="PWV7" s="19" t="str">
        <f t="shared" si="179"/>
        <v>PWV</v>
      </c>
      <c r="PWW7" s="19" t="str">
        <f t="shared" si="179"/>
        <v>PWW</v>
      </c>
      <c r="PWX7" s="19" t="str">
        <f t="shared" si="179"/>
        <v>PWX</v>
      </c>
      <c r="PWY7" s="19" t="str">
        <f t="shared" si="179"/>
        <v>PWY</v>
      </c>
      <c r="PWZ7" s="19" t="str">
        <f t="shared" si="179"/>
        <v>PWZ</v>
      </c>
      <c r="PXA7" s="19" t="str">
        <f t="shared" si="179"/>
        <v>PXA</v>
      </c>
      <c r="PXB7" s="19" t="str">
        <f t="shared" si="179"/>
        <v>PXB</v>
      </c>
      <c r="PXC7" s="19" t="str">
        <f t="shared" si="179"/>
        <v>PXC</v>
      </c>
      <c r="PXD7" s="19" t="str">
        <f t="shared" si="179"/>
        <v>PXD</v>
      </c>
      <c r="PXE7" s="19" t="str">
        <f t="shared" si="179"/>
        <v>PXE</v>
      </c>
      <c r="PXF7" s="19" t="str">
        <f t="shared" si="179"/>
        <v>PXF</v>
      </c>
      <c r="PXG7" s="19" t="str">
        <f t="shared" si="179"/>
        <v>PXG</v>
      </c>
      <c r="PXH7" s="19" t="str">
        <f t="shared" si="179"/>
        <v>PXH</v>
      </c>
      <c r="PXI7" s="19" t="str">
        <f t="shared" si="179"/>
        <v>PXI</v>
      </c>
      <c r="PXJ7" s="19" t="str">
        <f t="shared" si="179"/>
        <v>PXJ</v>
      </c>
      <c r="PXK7" s="19" t="str">
        <f t="shared" si="179"/>
        <v>PXK</v>
      </c>
      <c r="PXL7" s="19" t="str">
        <f t="shared" si="179"/>
        <v>PXL</v>
      </c>
      <c r="PXM7" s="19" t="str">
        <f t="shared" si="179"/>
        <v>PXM</v>
      </c>
      <c r="PXN7" s="19" t="str">
        <f t="shared" si="179"/>
        <v>PXN</v>
      </c>
      <c r="PXO7" s="19" t="str">
        <f t="shared" si="179"/>
        <v>PXO</v>
      </c>
      <c r="PXP7" s="19" t="str">
        <f t="shared" ref="PXP7:QAA7" si="180">MID(ADDRESS(4,COLUMN(PXP1),4),1,3)</f>
        <v>PXP</v>
      </c>
      <c r="PXQ7" s="19" t="str">
        <f t="shared" si="180"/>
        <v>PXQ</v>
      </c>
      <c r="PXR7" s="19" t="str">
        <f t="shared" si="180"/>
        <v>PXR</v>
      </c>
      <c r="PXS7" s="19" t="str">
        <f t="shared" si="180"/>
        <v>PXS</v>
      </c>
      <c r="PXT7" s="19" t="str">
        <f t="shared" si="180"/>
        <v>PXT</v>
      </c>
      <c r="PXU7" s="19" t="str">
        <f t="shared" si="180"/>
        <v>PXU</v>
      </c>
      <c r="PXV7" s="19" t="str">
        <f t="shared" si="180"/>
        <v>PXV</v>
      </c>
      <c r="PXW7" s="19" t="str">
        <f t="shared" si="180"/>
        <v>PXW</v>
      </c>
      <c r="PXX7" s="19" t="str">
        <f t="shared" si="180"/>
        <v>PXX</v>
      </c>
      <c r="PXY7" s="19" t="str">
        <f t="shared" si="180"/>
        <v>PXY</v>
      </c>
      <c r="PXZ7" s="19" t="str">
        <f t="shared" si="180"/>
        <v>PXZ</v>
      </c>
      <c r="PYA7" s="19" t="str">
        <f t="shared" si="180"/>
        <v>PYA</v>
      </c>
      <c r="PYB7" s="19" t="str">
        <f t="shared" si="180"/>
        <v>PYB</v>
      </c>
      <c r="PYC7" s="19" t="str">
        <f t="shared" si="180"/>
        <v>PYC</v>
      </c>
      <c r="PYD7" s="19" t="str">
        <f t="shared" si="180"/>
        <v>PYD</v>
      </c>
      <c r="PYE7" s="19" t="str">
        <f t="shared" si="180"/>
        <v>PYE</v>
      </c>
      <c r="PYF7" s="19" t="str">
        <f t="shared" si="180"/>
        <v>PYF</v>
      </c>
      <c r="PYG7" s="19" t="str">
        <f t="shared" si="180"/>
        <v>PYG</v>
      </c>
      <c r="PYH7" s="19" t="str">
        <f t="shared" si="180"/>
        <v>PYH</v>
      </c>
      <c r="PYI7" s="19" t="str">
        <f t="shared" si="180"/>
        <v>PYI</v>
      </c>
      <c r="PYJ7" s="19" t="str">
        <f t="shared" si="180"/>
        <v>PYJ</v>
      </c>
      <c r="PYK7" s="19" t="str">
        <f t="shared" si="180"/>
        <v>PYK</v>
      </c>
      <c r="PYL7" s="19" t="str">
        <f t="shared" si="180"/>
        <v>PYL</v>
      </c>
      <c r="PYM7" s="19" t="str">
        <f t="shared" si="180"/>
        <v>PYM</v>
      </c>
      <c r="PYN7" s="19" t="str">
        <f t="shared" si="180"/>
        <v>PYN</v>
      </c>
      <c r="PYO7" s="19" t="str">
        <f t="shared" si="180"/>
        <v>PYO</v>
      </c>
      <c r="PYP7" s="19" t="str">
        <f t="shared" si="180"/>
        <v>PYP</v>
      </c>
      <c r="PYQ7" s="19" t="str">
        <f t="shared" si="180"/>
        <v>PYQ</v>
      </c>
      <c r="PYR7" s="19" t="str">
        <f t="shared" si="180"/>
        <v>PYR</v>
      </c>
      <c r="PYS7" s="19" t="str">
        <f t="shared" si="180"/>
        <v>PYS</v>
      </c>
      <c r="PYT7" s="19" t="str">
        <f t="shared" si="180"/>
        <v>PYT</v>
      </c>
      <c r="PYU7" s="19" t="str">
        <f t="shared" si="180"/>
        <v>PYU</v>
      </c>
      <c r="PYV7" s="19" t="str">
        <f t="shared" si="180"/>
        <v>PYV</v>
      </c>
      <c r="PYW7" s="19" t="str">
        <f t="shared" si="180"/>
        <v>PYW</v>
      </c>
      <c r="PYX7" s="19" t="str">
        <f t="shared" si="180"/>
        <v>PYX</v>
      </c>
      <c r="PYY7" s="19" t="str">
        <f t="shared" si="180"/>
        <v>PYY</v>
      </c>
      <c r="PYZ7" s="19" t="str">
        <f t="shared" si="180"/>
        <v>PYZ</v>
      </c>
      <c r="PZA7" s="19" t="str">
        <f t="shared" si="180"/>
        <v>PZA</v>
      </c>
      <c r="PZB7" s="19" t="str">
        <f t="shared" si="180"/>
        <v>PZB</v>
      </c>
      <c r="PZC7" s="19" t="str">
        <f t="shared" si="180"/>
        <v>PZC</v>
      </c>
      <c r="PZD7" s="19" t="str">
        <f t="shared" si="180"/>
        <v>PZD</v>
      </c>
      <c r="PZE7" s="19" t="str">
        <f t="shared" si="180"/>
        <v>PZE</v>
      </c>
      <c r="PZF7" s="19" t="str">
        <f t="shared" si="180"/>
        <v>PZF</v>
      </c>
      <c r="PZG7" s="19" t="str">
        <f t="shared" si="180"/>
        <v>PZG</v>
      </c>
      <c r="PZH7" s="19" t="str">
        <f t="shared" si="180"/>
        <v>PZH</v>
      </c>
      <c r="PZI7" s="19" t="str">
        <f t="shared" si="180"/>
        <v>PZI</v>
      </c>
      <c r="PZJ7" s="19" t="str">
        <f t="shared" si="180"/>
        <v>PZJ</v>
      </c>
      <c r="PZK7" s="19" t="str">
        <f t="shared" si="180"/>
        <v>PZK</v>
      </c>
      <c r="PZL7" s="19" t="str">
        <f t="shared" si="180"/>
        <v>PZL</v>
      </c>
      <c r="PZM7" s="19" t="str">
        <f t="shared" si="180"/>
        <v>PZM</v>
      </c>
      <c r="PZN7" s="19" t="str">
        <f t="shared" si="180"/>
        <v>PZN</v>
      </c>
      <c r="PZO7" s="19" t="str">
        <f t="shared" si="180"/>
        <v>PZO</v>
      </c>
      <c r="PZP7" s="19" t="str">
        <f t="shared" si="180"/>
        <v>PZP</v>
      </c>
      <c r="PZQ7" s="19" t="str">
        <f t="shared" si="180"/>
        <v>PZQ</v>
      </c>
      <c r="PZR7" s="19" t="str">
        <f t="shared" si="180"/>
        <v>PZR</v>
      </c>
      <c r="PZS7" s="19" t="str">
        <f t="shared" si="180"/>
        <v>PZS</v>
      </c>
      <c r="PZT7" s="19" t="str">
        <f t="shared" si="180"/>
        <v>PZT</v>
      </c>
      <c r="PZU7" s="19" t="str">
        <f t="shared" si="180"/>
        <v>PZU</v>
      </c>
      <c r="PZV7" s="19" t="str">
        <f t="shared" si="180"/>
        <v>PZV</v>
      </c>
      <c r="PZW7" s="19" t="str">
        <f t="shared" si="180"/>
        <v>PZW</v>
      </c>
      <c r="PZX7" s="19" t="str">
        <f t="shared" si="180"/>
        <v>PZX</v>
      </c>
      <c r="PZY7" s="19" t="str">
        <f t="shared" si="180"/>
        <v>PZY</v>
      </c>
      <c r="PZZ7" s="19" t="str">
        <f t="shared" si="180"/>
        <v>PZZ</v>
      </c>
      <c r="QAA7" s="19" t="str">
        <f t="shared" si="180"/>
        <v>QAA</v>
      </c>
      <c r="QAB7" s="19" t="str">
        <f t="shared" ref="QAB7:QCM7" si="181">MID(ADDRESS(4,COLUMN(QAB1),4),1,3)</f>
        <v>QAB</v>
      </c>
      <c r="QAC7" s="19" t="str">
        <f t="shared" si="181"/>
        <v>QAC</v>
      </c>
      <c r="QAD7" s="19" t="str">
        <f t="shared" si="181"/>
        <v>QAD</v>
      </c>
      <c r="QAE7" s="19" t="str">
        <f t="shared" si="181"/>
        <v>QAE</v>
      </c>
      <c r="QAF7" s="19" t="str">
        <f t="shared" si="181"/>
        <v>QAF</v>
      </c>
      <c r="QAG7" s="19" t="str">
        <f t="shared" si="181"/>
        <v>QAG</v>
      </c>
      <c r="QAH7" s="19" t="str">
        <f t="shared" si="181"/>
        <v>QAH</v>
      </c>
      <c r="QAI7" s="19" t="str">
        <f t="shared" si="181"/>
        <v>QAI</v>
      </c>
      <c r="QAJ7" s="19" t="str">
        <f t="shared" si="181"/>
        <v>QAJ</v>
      </c>
      <c r="QAK7" s="19" t="str">
        <f t="shared" si="181"/>
        <v>QAK</v>
      </c>
      <c r="QAL7" s="19" t="str">
        <f t="shared" si="181"/>
        <v>QAL</v>
      </c>
      <c r="QAM7" s="19" t="str">
        <f t="shared" si="181"/>
        <v>QAM</v>
      </c>
      <c r="QAN7" s="19" t="str">
        <f t="shared" si="181"/>
        <v>QAN</v>
      </c>
      <c r="QAO7" s="19" t="str">
        <f t="shared" si="181"/>
        <v>QAO</v>
      </c>
      <c r="QAP7" s="19" t="str">
        <f t="shared" si="181"/>
        <v>QAP</v>
      </c>
      <c r="QAQ7" s="19" t="str">
        <f t="shared" si="181"/>
        <v>QAQ</v>
      </c>
      <c r="QAR7" s="19" t="str">
        <f t="shared" si="181"/>
        <v>QAR</v>
      </c>
      <c r="QAS7" s="19" t="str">
        <f t="shared" si="181"/>
        <v>QAS</v>
      </c>
      <c r="QAT7" s="19" t="str">
        <f t="shared" si="181"/>
        <v>QAT</v>
      </c>
      <c r="QAU7" s="19" t="str">
        <f t="shared" si="181"/>
        <v>QAU</v>
      </c>
      <c r="QAV7" s="19" t="str">
        <f t="shared" si="181"/>
        <v>QAV</v>
      </c>
      <c r="QAW7" s="19" t="str">
        <f t="shared" si="181"/>
        <v>QAW</v>
      </c>
      <c r="QAX7" s="19" t="str">
        <f t="shared" si="181"/>
        <v>QAX</v>
      </c>
      <c r="QAY7" s="19" t="str">
        <f t="shared" si="181"/>
        <v>QAY</v>
      </c>
      <c r="QAZ7" s="19" t="str">
        <f t="shared" si="181"/>
        <v>QAZ</v>
      </c>
      <c r="QBA7" s="19" t="str">
        <f t="shared" si="181"/>
        <v>QBA</v>
      </c>
      <c r="QBB7" s="19" t="str">
        <f t="shared" si="181"/>
        <v>QBB</v>
      </c>
      <c r="QBC7" s="19" t="str">
        <f t="shared" si="181"/>
        <v>QBC</v>
      </c>
      <c r="QBD7" s="19" t="str">
        <f t="shared" si="181"/>
        <v>QBD</v>
      </c>
      <c r="QBE7" s="19" t="str">
        <f t="shared" si="181"/>
        <v>QBE</v>
      </c>
      <c r="QBF7" s="19" t="str">
        <f t="shared" si="181"/>
        <v>QBF</v>
      </c>
      <c r="QBG7" s="19" t="str">
        <f t="shared" si="181"/>
        <v>QBG</v>
      </c>
      <c r="QBH7" s="19" t="str">
        <f t="shared" si="181"/>
        <v>QBH</v>
      </c>
      <c r="QBI7" s="19" t="str">
        <f t="shared" si="181"/>
        <v>QBI</v>
      </c>
      <c r="QBJ7" s="19" t="str">
        <f t="shared" si="181"/>
        <v>QBJ</v>
      </c>
      <c r="QBK7" s="19" t="str">
        <f t="shared" si="181"/>
        <v>QBK</v>
      </c>
      <c r="QBL7" s="19" t="str">
        <f t="shared" si="181"/>
        <v>QBL</v>
      </c>
      <c r="QBM7" s="19" t="str">
        <f t="shared" si="181"/>
        <v>QBM</v>
      </c>
      <c r="QBN7" s="19" t="str">
        <f t="shared" si="181"/>
        <v>QBN</v>
      </c>
      <c r="QBO7" s="19" t="str">
        <f t="shared" si="181"/>
        <v>QBO</v>
      </c>
      <c r="QBP7" s="19" t="str">
        <f t="shared" si="181"/>
        <v>QBP</v>
      </c>
      <c r="QBQ7" s="19" t="str">
        <f t="shared" si="181"/>
        <v>QBQ</v>
      </c>
      <c r="QBR7" s="19" t="str">
        <f t="shared" si="181"/>
        <v>QBR</v>
      </c>
      <c r="QBS7" s="19" t="str">
        <f t="shared" si="181"/>
        <v>QBS</v>
      </c>
      <c r="QBT7" s="19" t="str">
        <f t="shared" si="181"/>
        <v>QBT</v>
      </c>
      <c r="QBU7" s="19" t="str">
        <f t="shared" si="181"/>
        <v>QBU</v>
      </c>
      <c r="QBV7" s="19" t="str">
        <f t="shared" si="181"/>
        <v>QBV</v>
      </c>
      <c r="QBW7" s="19" t="str">
        <f t="shared" si="181"/>
        <v>QBW</v>
      </c>
      <c r="QBX7" s="19" t="str">
        <f t="shared" si="181"/>
        <v>QBX</v>
      </c>
      <c r="QBY7" s="19" t="str">
        <f t="shared" si="181"/>
        <v>QBY</v>
      </c>
      <c r="QBZ7" s="19" t="str">
        <f t="shared" si="181"/>
        <v>QBZ</v>
      </c>
      <c r="QCA7" s="19" t="str">
        <f t="shared" si="181"/>
        <v>QCA</v>
      </c>
      <c r="QCB7" s="19" t="str">
        <f t="shared" si="181"/>
        <v>QCB</v>
      </c>
      <c r="QCC7" s="19" t="str">
        <f t="shared" si="181"/>
        <v>QCC</v>
      </c>
      <c r="QCD7" s="19" t="str">
        <f t="shared" si="181"/>
        <v>QCD</v>
      </c>
      <c r="QCE7" s="19" t="str">
        <f t="shared" si="181"/>
        <v>QCE</v>
      </c>
      <c r="QCF7" s="19" t="str">
        <f t="shared" si="181"/>
        <v>QCF</v>
      </c>
      <c r="QCG7" s="19" t="str">
        <f t="shared" si="181"/>
        <v>QCG</v>
      </c>
      <c r="QCH7" s="19" t="str">
        <f t="shared" si="181"/>
        <v>QCH</v>
      </c>
      <c r="QCI7" s="19" t="str">
        <f t="shared" si="181"/>
        <v>QCI</v>
      </c>
      <c r="QCJ7" s="19" t="str">
        <f t="shared" si="181"/>
        <v>QCJ</v>
      </c>
      <c r="QCK7" s="19" t="str">
        <f t="shared" si="181"/>
        <v>QCK</v>
      </c>
      <c r="QCL7" s="19" t="str">
        <f t="shared" si="181"/>
        <v>QCL</v>
      </c>
      <c r="QCM7" s="19" t="str">
        <f t="shared" si="181"/>
        <v>QCM</v>
      </c>
      <c r="QCN7" s="19" t="str">
        <f t="shared" ref="QCN7:QEY7" si="182">MID(ADDRESS(4,COLUMN(QCN1),4),1,3)</f>
        <v>QCN</v>
      </c>
      <c r="QCO7" s="19" t="str">
        <f t="shared" si="182"/>
        <v>QCO</v>
      </c>
      <c r="QCP7" s="19" t="str">
        <f t="shared" si="182"/>
        <v>QCP</v>
      </c>
      <c r="QCQ7" s="19" t="str">
        <f t="shared" si="182"/>
        <v>QCQ</v>
      </c>
      <c r="QCR7" s="19" t="str">
        <f t="shared" si="182"/>
        <v>QCR</v>
      </c>
      <c r="QCS7" s="19" t="str">
        <f t="shared" si="182"/>
        <v>QCS</v>
      </c>
      <c r="QCT7" s="19" t="str">
        <f t="shared" si="182"/>
        <v>QCT</v>
      </c>
      <c r="QCU7" s="19" t="str">
        <f t="shared" si="182"/>
        <v>QCU</v>
      </c>
      <c r="QCV7" s="19" t="str">
        <f t="shared" si="182"/>
        <v>QCV</v>
      </c>
      <c r="QCW7" s="19" t="str">
        <f t="shared" si="182"/>
        <v>QCW</v>
      </c>
      <c r="QCX7" s="19" t="str">
        <f t="shared" si="182"/>
        <v>QCX</v>
      </c>
      <c r="QCY7" s="19" t="str">
        <f t="shared" si="182"/>
        <v>QCY</v>
      </c>
      <c r="QCZ7" s="19" t="str">
        <f t="shared" si="182"/>
        <v>QCZ</v>
      </c>
      <c r="QDA7" s="19" t="str">
        <f t="shared" si="182"/>
        <v>QDA</v>
      </c>
      <c r="QDB7" s="19" t="str">
        <f t="shared" si="182"/>
        <v>QDB</v>
      </c>
      <c r="QDC7" s="19" t="str">
        <f t="shared" si="182"/>
        <v>QDC</v>
      </c>
      <c r="QDD7" s="19" t="str">
        <f t="shared" si="182"/>
        <v>QDD</v>
      </c>
      <c r="QDE7" s="19" t="str">
        <f t="shared" si="182"/>
        <v>QDE</v>
      </c>
      <c r="QDF7" s="19" t="str">
        <f t="shared" si="182"/>
        <v>QDF</v>
      </c>
      <c r="QDG7" s="19" t="str">
        <f t="shared" si="182"/>
        <v>QDG</v>
      </c>
      <c r="QDH7" s="19" t="str">
        <f t="shared" si="182"/>
        <v>QDH</v>
      </c>
      <c r="QDI7" s="19" t="str">
        <f t="shared" si="182"/>
        <v>QDI</v>
      </c>
      <c r="QDJ7" s="19" t="str">
        <f t="shared" si="182"/>
        <v>QDJ</v>
      </c>
      <c r="QDK7" s="19" t="str">
        <f t="shared" si="182"/>
        <v>QDK</v>
      </c>
      <c r="QDL7" s="19" t="str">
        <f t="shared" si="182"/>
        <v>QDL</v>
      </c>
      <c r="QDM7" s="19" t="str">
        <f t="shared" si="182"/>
        <v>QDM</v>
      </c>
      <c r="QDN7" s="19" t="str">
        <f t="shared" si="182"/>
        <v>QDN</v>
      </c>
      <c r="QDO7" s="19" t="str">
        <f t="shared" si="182"/>
        <v>QDO</v>
      </c>
      <c r="QDP7" s="19" t="str">
        <f t="shared" si="182"/>
        <v>QDP</v>
      </c>
      <c r="QDQ7" s="19" t="str">
        <f t="shared" si="182"/>
        <v>QDQ</v>
      </c>
      <c r="QDR7" s="19" t="str">
        <f t="shared" si="182"/>
        <v>QDR</v>
      </c>
      <c r="QDS7" s="19" t="str">
        <f t="shared" si="182"/>
        <v>QDS</v>
      </c>
      <c r="QDT7" s="19" t="str">
        <f t="shared" si="182"/>
        <v>QDT</v>
      </c>
      <c r="QDU7" s="19" t="str">
        <f t="shared" si="182"/>
        <v>QDU</v>
      </c>
      <c r="QDV7" s="19" t="str">
        <f t="shared" si="182"/>
        <v>QDV</v>
      </c>
      <c r="QDW7" s="19" t="str">
        <f t="shared" si="182"/>
        <v>QDW</v>
      </c>
      <c r="QDX7" s="19" t="str">
        <f t="shared" si="182"/>
        <v>QDX</v>
      </c>
      <c r="QDY7" s="19" t="str">
        <f t="shared" si="182"/>
        <v>QDY</v>
      </c>
      <c r="QDZ7" s="19" t="str">
        <f t="shared" si="182"/>
        <v>QDZ</v>
      </c>
      <c r="QEA7" s="19" t="str">
        <f t="shared" si="182"/>
        <v>QEA</v>
      </c>
      <c r="QEB7" s="19" t="str">
        <f t="shared" si="182"/>
        <v>QEB</v>
      </c>
      <c r="QEC7" s="19" t="str">
        <f t="shared" si="182"/>
        <v>QEC</v>
      </c>
      <c r="QED7" s="19" t="str">
        <f t="shared" si="182"/>
        <v>QED</v>
      </c>
      <c r="QEE7" s="19" t="str">
        <f t="shared" si="182"/>
        <v>QEE</v>
      </c>
      <c r="QEF7" s="19" t="str">
        <f t="shared" si="182"/>
        <v>QEF</v>
      </c>
      <c r="QEG7" s="19" t="str">
        <f t="shared" si="182"/>
        <v>QEG</v>
      </c>
      <c r="QEH7" s="19" t="str">
        <f t="shared" si="182"/>
        <v>QEH</v>
      </c>
      <c r="QEI7" s="19" t="str">
        <f t="shared" si="182"/>
        <v>QEI</v>
      </c>
      <c r="QEJ7" s="19" t="str">
        <f t="shared" si="182"/>
        <v>QEJ</v>
      </c>
      <c r="QEK7" s="19" t="str">
        <f t="shared" si="182"/>
        <v>QEK</v>
      </c>
      <c r="QEL7" s="19" t="str">
        <f t="shared" si="182"/>
        <v>QEL</v>
      </c>
      <c r="QEM7" s="19" t="str">
        <f t="shared" si="182"/>
        <v>QEM</v>
      </c>
      <c r="QEN7" s="19" t="str">
        <f t="shared" si="182"/>
        <v>QEN</v>
      </c>
      <c r="QEO7" s="19" t="str">
        <f t="shared" si="182"/>
        <v>QEO</v>
      </c>
      <c r="QEP7" s="19" t="str">
        <f t="shared" si="182"/>
        <v>QEP</v>
      </c>
      <c r="QEQ7" s="19" t="str">
        <f t="shared" si="182"/>
        <v>QEQ</v>
      </c>
      <c r="QER7" s="19" t="str">
        <f t="shared" si="182"/>
        <v>QER</v>
      </c>
      <c r="QES7" s="19" t="str">
        <f t="shared" si="182"/>
        <v>QES</v>
      </c>
      <c r="QET7" s="19" t="str">
        <f t="shared" si="182"/>
        <v>QET</v>
      </c>
      <c r="QEU7" s="19" t="str">
        <f t="shared" si="182"/>
        <v>QEU</v>
      </c>
      <c r="QEV7" s="19" t="str">
        <f t="shared" si="182"/>
        <v>QEV</v>
      </c>
      <c r="QEW7" s="19" t="str">
        <f t="shared" si="182"/>
        <v>QEW</v>
      </c>
      <c r="QEX7" s="19" t="str">
        <f t="shared" si="182"/>
        <v>QEX</v>
      </c>
      <c r="QEY7" s="19" t="str">
        <f t="shared" si="182"/>
        <v>QEY</v>
      </c>
      <c r="QEZ7" s="19" t="str">
        <f t="shared" ref="QEZ7:QHK7" si="183">MID(ADDRESS(4,COLUMN(QEZ1),4),1,3)</f>
        <v>QEZ</v>
      </c>
      <c r="QFA7" s="19" t="str">
        <f t="shared" si="183"/>
        <v>QFA</v>
      </c>
      <c r="QFB7" s="19" t="str">
        <f t="shared" si="183"/>
        <v>QFB</v>
      </c>
      <c r="QFC7" s="19" t="str">
        <f t="shared" si="183"/>
        <v>QFC</v>
      </c>
      <c r="QFD7" s="19" t="str">
        <f t="shared" si="183"/>
        <v>QFD</v>
      </c>
      <c r="QFE7" s="19" t="str">
        <f t="shared" si="183"/>
        <v>QFE</v>
      </c>
      <c r="QFF7" s="19" t="str">
        <f t="shared" si="183"/>
        <v>QFF</v>
      </c>
      <c r="QFG7" s="19" t="str">
        <f t="shared" si="183"/>
        <v>QFG</v>
      </c>
      <c r="QFH7" s="19" t="str">
        <f t="shared" si="183"/>
        <v>QFH</v>
      </c>
      <c r="QFI7" s="19" t="str">
        <f t="shared" si="183"/>
        <v>QFI</v>
      </c>
      <c r="QFJ7" s="19" t="str">
        <f t="shared" si="183"/>
        <v>QFJ</v>
      </c>
      <c r="QFK7" s="19" t="str">
        <f t="shared" si="183"/>
        <v>QFK</v>
      </c>
      <c r="QFL7" s="19" t="str">
        <f t="shared" si="183"/>
        <v>QFL</v>
      </c>
      <c r="QFM7" s="19" t="str">
        <f t="shared" si="183"/>
        <v>QFM</v>
      </c>
      <c r="QFN7" s="19" t="str">
        <f t="shared" si="183"/>
        <v>QFN</v>
      </c>
      <c r="QFO7" s="19" t="str">
        <f t="shared" si="183"/>
        <v>QFO</v>
      </c>
      <c r="QFP7" s="19" t="str">
        <f t="shared" si="183"/>
        <v>QFP</v>
      </c>
      <c r="QFQ7" s="19" t="str">
        <f t="shared" si="183"/>
        <v>QFQ</v>
      </c>
      <c r="QFR7" s="19" t="str">
        <f t="shared" si="183"/>
        <v>QFR</v>
      </c>
      <c r="QFS7" s="19" t="str">
        <f t="shared" si="183"/>
        <v>QFS</v>
      </c>
      <c r="QFT7" s="19" t="str">
        <f t="shared" si="183"/>
        <v>QFT</v>
      </c>
      <c r="QFU7" s="19" t="str">
        <f t="shared" si="183"/>
        <v>QFU</v>
      </c>
      <c r="QFV7" s="19" t="str">
        <f t="shared" si="183"/>
        <v>QFV</v>
      </c>
      <c r="QFW7" s="19" t="str">
        <f t="shared" si="183"/>
        <v>QFW</v>
      </c>
      <c r="QFX7" s="19" t="str">
        <f t="shared" si="183"/>
        <v>QFX</v>
      </c>
      <c r="QFY7" s="19" t="str">
        <f t="shared" si="183"/>
        <v>QFY</v>
      </c>
      <c r="QFZ7" s="19" t="str">
        <f t="shared" si="183"/>
        <v>QFZ</v>
      </c>
      <c r="QGA7" s="19" t="str">
        <f t="shared" si="183"/>
        <v>QGA</v>
      </c>
      <c r="QGB7" s="19" t="str">
        <f t="shared" si="183"/>
        <v>QGB</v>
      </c>
      <c r="QGC7" s="19" t="str">
        <f t="shared" si="183"/>
        <v>QGC</v>
      </c>
      <c r="QGD7" s="19" t="str">
        <f t="shared" si="183"/>
        <v>QGD</v>
      </c>
      <c r="QGE7" s="19" t="str">
        <f t="shared" si="183"/>
        <v>QGE</v>
      </c>
      <c r="QGF7" s="19" t="str">
        <f t="shared" si="183"/>
        <v>QGF</v>
      </c>
      <c r="QGG7" s="19" t="str">
        <f t="shared" si="183"/>
        <v>QGG</v>
      </c>
      <c r="QGH7" s="19" t="str">
        <f t="shared" si="183"/>
        <v>QGH</v>
      </c>
      <c r="QGI7" s="19" t="str">
        <f t="shared" si="183"/>
        <v>QGI</v>
      </c>
      <c r="QGJ7" s="19" t="str">
        <f t="shared" si="183"/>
        <v>QGJ</v>
      </c>
      <c r="QGK7" s="19" t="str">
        <f t="shared" si="183"/>
        <v>QGK</v>
      </c>
      <c r="QGL7" s="19" t="str">
        <f t="shared" si="183"/>
        <v>QGL</v>
      </c>
      <c r="QGM7" s="19" t="str">
        <f t="shared" si="183"/>
        <v>QGM</v>
      </c>
      <c r="QGN7" s="19" t="str">
        <f t="shared" si="183"/>
        <v>QGN</v>
      </c>
      <c r="QGO7" s="19" t="str">
        <f t="shared" si="183"/>
        <v>QGO</v>
      </c>
      <c r="QGP7" s="19" t="str">
        <f t="shared" si="183"/>
        <v>QGP</v>
      </c>
      <c r="QGQ7" s="19" t="str">
        <f t="shared" si="183"/>
        <v>QGQ</v>
      </c>
      <c r="QGR7" s="19" t="str">
        <f t="shared" si="183"/>
        <v>QGR</v>
      </c>
      <c r="QGS7" s="19" t="str">
        <f t="shared" si="183"/>
        <v>QGS</v>
      </c>
      <c r="QGT7" s="19" t="str">
        <f t="shared" si="183"/>
        <v>QGT</v>
      </c>
      <c r="QGU7" s="19" t="str">
        <f t="shared" si="183"/>
        <v>QGU</v>
      </c>
      <c r="QGV7" s="19" t="str">
        <f t="shared" si="183"/>
        <v>QGV</v>
      </c>
      <c r="QGW7" s="19" t="str">
        <f t="shared" si="183"/>
        <v>QGW</v>
      </c>
      <c r="QGX7" s="19" t="str">
        <f t="shared" si="183"/>
        <v>QGX</v>
      </c>
      <c r="QGY7" s="19" t="str">
        <f t="shared" si="183"/>
        <v>QGY</v>
      </c>
      <c r="QGZ7" s="19" t="str">
        <f t="shared" si="183"/>
        <v>QGZ</v>
      </c>
      <c r="QHA7" s="19" t="str">
        <f t="shared" si="183"/>
        <v>QHA</v>
      </c>
      <c r="QHB7" s="19" t="str">
        <f t="shared" si="183"/>
        <v>QHB</v>
      </c>
      <c r="QHC7" s="19" t="str">
        <f t="shared" si="183"/>
        <v>QHC</v>
      </c>
      <c r="QHD7" s="19" t="str">
        <f t="shared" si="183"/>
        <v>QHD</v>
      </c>
      <c r="QHE7" s="19" t="str">
        <f t="shared" si="183"/>
        <v>QHE</v>
      </c>
      <c r="QHF7" s="19" t="str">
        <f t="shared" si="183"/>
        <v>QHF</v>
      </c>
      <c r="QHG7" s="19" t="str">
        <f t="shared" si="183"/>
        <v>QHG</v>
      </c>
      <c r="QHH7" s="19" t="str">
        <f t="shared" si="183"/>
        <v>QHH</v>
      </c>
      <c r="QHI7" s="19" t="str">
        <f t="shared" si="183"/>
        <v>QHI</v>
      </c>
      <c r="QHJ7" s="19" t="str">
        <f t="shared" si="183"/>
        <v>QHJ</v>
      </c>
      <c r="QHK7" s="19" t="str">
        <f t="shared" si="183"/>
        <v>QHK</v>
      </c>
      <c r="QHL7" s="19" t="str">
        <f t="shared" ref="QHL7:QJW7" si="184">MID(ADDRESS(4,COLUMN(QHL1),4),1,3)</f>
        <v>QHL</v>
      </c>
      <c r="QHM7" s="19" t="str">
        <f t="shared" si="184"/>
        <v>QHM</v>
      </c>
      <c r="QHN7" s="19" t="str">
        <f t="shared" si="184"/>
        <v>QHN</v>
      </c>
      <c r="QHO7" s="19" t="str">
        <f t="shared" si="184"/>
        <v>QHO</v>
      </c>
      <c r="QHP7" s="19" t="str">
        <f t="shared" si="184"/>
        <v>QHP</v>
      </c>
      <c r="QHQ7" s="19" t="str">
        <f t="shared" si="184"/>
        <v>QHQ</v>
      </c>
      <c r="QHR7" s="19" t="str">
        <f t="shared" si="184"/>
        <v>QHR</v>
      </c>
      <c r="QHS7" s="19" t="str">
        <f t="shared" si="184"/>
        <v>QHS</v>
      </c>
      <c r="QHT7" s="19" t="str">
        <f t="shared" si="184"/>
        <v>QHT</v>
      </c>
      <c r="QHU7" s="19" t="str">
        <f t="shared" si="184"/>
        <v>QHU</v>
      </c>
      <c r="QHV7" s="19" t="str">
        <f t="shared" si="184"/>
        <v>QHV</v>
      </c>
      <c r="QHW7" s="19" t="str">
        <f t="shared" si="184"/>
        <v>QHW</v>
      </c>
      <c r="QHX7" s="19" t="str">
        <f t="shared" si="184"/>
        <v>QHX</v>
      </c>
      <c r="QHY7" s="19" t="str">
        <f t="shared" si="184"/>
        <v>QHY</v>
      </c>
      <c r="QHZ7" s="19" t="str">
        <f t="shared" si="184"/>
        <v>QHZ</v>
      </c>
      <c r="QIA7" s="19" t="str">
        <f t="shared" si="184"/>
        <v>QIA</v>
      </c>
      <c r="QIB7" s="19" t="str">
        <f t="shared" si="184"/>
        <v>QIB</v>
      </c>
      <c r="QIC7" s="19" t="str">
        <f t="shared" si="184"/>
        <v>QIC</v>
      </c>
      <c r="QID7" s="19" t="str">
        <f t="shared" si="184"/>
        <v>QID</v>
      </c>
      <c r="QIE7" s="19" t="str">
        <f t="shared" si="184"/>
        <v>QIE</v>
      </c>
      <c r="QIF7" s="19" t="str">
        <f t="shared" si="184"/>
        <v>QIF</v>
      </c>
      <c r="QIG7" s="19" t="str">
        <f t="shared" si="184"/>
        <v>QIG</v>
      </c>
      <c r="QIH7" s="19" t="str">
        <f t="shared" si="184"/>
        <v>QIH</v>
      </c>
      <c r="QII7" s="19" t="str">
        <f t="shared" si="184"/>
        <v>QII</v>
      </c>
      <c r="QIJ7" s="19" t="str">
        <f t="shared" si="184"/>
        <v>QIJ</v>
      </c>
      <c r="QIK7" s="19" t="str">
        <f t="shared" si="184"/>
        <v>QIK</v>
      </c>
      <c r="QIL7" s="19" t="str">
        <f t="shared" si="184"/>
        <v>QIL</v>
      </c>
      <c r="QIM7" s="19" t="str">
        <f t="shared" si="184"/>
        <v>QIM</v>
      </c>
      <c r="QIN7" s="19" t="str">
        <f t="shared" si="184"/>
        <v>QIN</v>
      </c>
      <c r="QIO7" s="19" t="str">
        <f t="shared" si="184"/>
        <v>QIO</v>
      </c>
      <c r="QIP7" s="19" t="str">
        <f t="shared" si="184"/>
        <v>QIP</v>
      </c>
      <c r="QIQ7" s="19" t="str">
        <f t="shared" si="184"/>
        <v>QIQ</v>
      </c>
      <c r="QIR7" s="19" t="str">
        <f t="shared" si="184"/>
        <v>QIR</v>
      </c>
      <c r="QIS7" s="19" t="str">
        <f t="shared" si="184"/>
        <v>QIS</v>
      </c>
      <c r="QIT7" s="19" t="str">
        <f t="shared" si="184"/>
        <v>QIT</v>
      </c>
      <c r="QIU7" s="19" t="str">
        <f t="shared" si="184"/>
        <v>QIU</v>
      </c>
      <c r="QIV7" s="19" t="str">
        <f t="shared" si="184"/>
        <v>QIV</v>
      </c>
      <c r="QIW7" s="19" t="str">
        <f t="shared" si="184"/>
        <v>QIW</v>
      </c>
      <c r="QIX7" s="19" t="str">
        <f t="shared" si="184"/>
        <v>QIX</v>
      </c>
      <c r="QIY7" s="19" t="str">
        <f t="shared" si="184"/>
        <v>QIY</v>
      </c>
      <c r="QIZ7" s="19" t="str">
        <f t="shared" si="184"/>
        <v>QIZ</v>
      </c>
      <c r="QJA7" s="19" t="str">
        <f t="shared" si="184"/>
        <v>QJA</v>
      </c>
      <c r="QJB7" s="19" t="str">
        <f t="shared" si="184"/>
        <v>QJB</v>
      </c>
      <c r="QJC7" s="19" t="str">
        <f t="shared" si="184"/>
        <v>QJC</v>
      </c>
      <c r="QJD7" s="19" t="str">
        <f t="shared" si="184"/>
        <v>QJD</v>
      </c>
      <c r="QJE7" s="19" t="str">
        <f t="shared" si="184"/>
        <v>QJE</v>
      </c>
      <c r="QJF7" s="19" t="str">
        <f t="shared" si="184"/>
        <v>QJF</v>
      </c>
      <c r="QJG7" s="19" t="str">
        <f t="shared" si="184"/>
        <v>QJG</v>
      </c>
      <c r="QJH7" s="19" t="str">
        <f t="shared" si="184"/>
        <v>QJH</v>
      </c>
      <c r="QJI7" s="19" t="str">
        <f t="shared" si="184"/>
        <v>QJI</v>
      </c>
      <c r="QJJ7" s="19" t="str">
        <f t="shared" si="184"/>
        <v>QJJ</v>
      </c>
      <c r="QJK7" s="19" t="str">
        <f t="shared" si="184"/>
        <v>QJK</v>
      </c>
      <c r="QJL7" s="19" t="str">
        <f t="shared" si="184"/>
        <v>QJL</v>
      </c>
      <c r="QJM7" s="19" t="str">
        <f t="shared" si="184"/>
        <v>QJM</v>
      </c>
      <c r="QJN7" s="19" t="str">
        <f t="shared" si="184"/>
        <v>QJN</v>
      </c>
      <c r="QJO7" s="19" t="str">
        <f t="shared" si="184"/>
        <v>QJO</v>
      </c>
      <c r="QJP7" s="19" t="str">
        <f t="shared" si="184"/>
        <v>QJP</v>
      </c>
      <c r="QJQ7" s="19" t="str">
        <f t="shared" si="184"/>
        <v>QJQ</v>
      </c>
      <c r="QJR7" s="19" t="str">
        <f t="shared" si="184"/>
        <v>QJR</v>
      </c>
      <c r="QJS7" s="19" t="str">
        <f t="shared" si="184"/>
        <v>QJS</v>
      </c>
      <c r="QJT7" s="19" t="str">
        <f t="shared" si="184"/>
        <v>QJT</v>
      </c>
      <c r="QJU7" s="19" t="str">
        <f t="shared" si="184"/>
        <v>QJU</v>
      </c>
      <c r="QJV7" s="19" t="str">
        <f t="shared" si="184"/>
        <v>QJV</v>
      </c>
      <c r="QJW7" s="19" t="str">
        <f t="shared" si="184"/>
        <v>QJW</v>
      </c>
      <c r="QJX7" s="19" t="str">
        <f t="shared" ref="QJX7:QMI7" si="185">MID(ADDRESS(4,COLUMN(QJX1),4),1,3)</f>
        <v>QJX</v>
      </c>
      <c r="QJY7" s="19" t="str">
        <f t="shared" si="185"/>
        <v>QJY</v>
      </c>
      <c r="QJZ7" s="19" t="str">
        <f t="shared" si="185"/>
        <v>QJZ</v>
      </c>
      <c r="QKA7" s="19" t="str">
        <f t="shared" si="185"/>
        <v>QKA</v>
      </c>
      <c r="QKB7" s="19" t="str">
        <f t="shared" si="185"/>
        <v>QKB</v>
      </c>
      <c r="QKC7" s="19" t="str">
        <f t="shared" si="185"/>
        <v>QKC</v>
      </c>
      <c r="QKD7" s="19" t="str">
        <f t="shared" si="185"/>
        <v>QKD</v>
      </c>
      <c r="QKE7" s="19" t="str">
        <f t="shared" si="185"/>
        <v>QKE</v>
      </c>
      <c r="QKF7" s="19" t="str">
        <f t="shared" si="185"/>
        <v>QKF</v>
      </c>
      <c r="QKG7" s="19" t="str">
        <f t="shared" si="185"/>
        <v>QKG</v>
      </c>
      <c r="QKH7" s="19" t="str">
        <f t="shared" si="185"/>
        <v>QKH</v>
      </c>
      <c r="QKI7" s="19" t="str">
        <f t="shared" si="185"/>
        <v>QKI</v>
      </c>
      <c r="QKJ7" s="19" t="str">
        <f t="shared" si="185"/>
        <v>QKJ</v>
      </c>
      <c r="QKK7" s="19" t="str">
        <f t="shared" si="185"/>
        <v>QKK</v>
      </c>
      <c r="QKL7" s="19" t="str">
        <f t="shared" si="185"/>
        <v>QKL</v>
      </c>
      <c r="QKM7" s="19" t="str">
        <f t="shared" si="185"/>
        <v>QKM</v>
      </c>
      <c r="QKN7" s="19" t="str">
        <f t="shared" si="185"/>
        <v>QKN</v>
      </c>
      <c r="QKO7" s="19" t="str">
        <f t="shared" si="185"/>
        <v>QKO</v>
      </c>
      <c r="QKP7" s="19" t="str">
        <f t="shared" si="185"/>
        <v>QKP</v>
      </c>
      <c r="QKQ7" s="19" t="str">
        <f t="shared" si="185"/>
        <v>QKQ</v>
      </c>
      <c r="QKR7" s="19" t="str">
        <f t="shared" si="185"/>
        <v>QKR</v>
      </c>
      <c r="QKS7" s="19" t="str">
        <f t="shared" si="185"/>
        <v>QKS</v>
      </c>
      <c r="QKT7" s="19" t="str">
        <f t="shared" si="185"/>
        <v>QKT</v>
      </c>
      <c r="QKU7" s="19" t="str">
        <f t="shared" si="185"/>
        <v>QKU</v>
      </c>
      <c r="QKV7" s="19" t="str">
        <f t="shared" si="185"/>
        <v>QKV</v>
      </c>
      <c r="QKW7" s="19" t="str">
        <f t="shared" si="185"/>
        <v>QKW</v>
      </c>
      <c r="QKX7" s="19" t="str">
        <f t="shared" si="185"/>
        <v>QKX</v>
      </c>
      <c r="QKY7" s="19" t="str">
        <f t="shared" si="185"/>
        <v>QKY</v>
      </c>
      <c r="QKZ7" s="19" t="str">
        <f t="shared" si="185"/>
        <v>QKZ</v>
      </c>
      <c r="QLA7" s="19" t="str">
        <f t="shared" si="185"/>
        <v>QLA</v>
      </c>
      <c r="QLB7" s="19" t="str">
        <f t="shared" si="185"/>
        <v>QLB</v>
      </c>
      <c r="QLC7" s="19" t="str">
        <f t="shared" si="185"/>
        <v>QLC</v>
      </c>
      <c r="QLD7" s="19" t="str">
        <f t="shared" si="185"/>
        <v>QLD</v>
      </c>
      <c r="QLE7" s="19" t="str">
        <f t="shared" si="185"/>
        <v>QLE</v>
      </c>
      <c r="QLF7" s="19" t="str">
        <f t="shared" si="185"/>
        <v>QLF</v>
      </c>
      <c r="QLG7" s="19" t="str">
        <f t="shared" si="185"/>
        <v>QLG</v>
      </c>
      <c r="QLH7" s="19" t="str">
        <f t="shared" si="185"/>
        <v>QLH</v>
      </c>
      <c r="QLI7" s="19" t="str">
        <f t="shared" si="185"/>
        <v>QLI</v>
      </c>
      <c r="QLJ7" s="19" t="str">
        <f t="shared" si="185"/>
        <v>QLJ</v>
      </c>
      <c r="QLK7" s="19" t="str">
        <f t="shared" si="185"/>
        <v>QLK</v>
      </c>
      <c r="QLL7" s="19" t="str">
        <f t="shared" si="185"/>
        <v>QLL</v>
      </c>
      <c r="QLM7" s="19" t="str">
        <f t="shared" si="185"/>
        <v>QLM</v>
      </c>
      <c r="QLN7" s="19" t="str">
        <f t="shared" si="185"/>
        <v>QLN</v>
      </c>
      <c r="QLO7" s="19" t="str">
        <f t="shared" si="185"/>
        <v>QLO</v>
      </c>
      <c r="QLP7" s="19" t="str">
        <f t="shared" si="185"/>
        <v>QLP</v>
      </c>
      <c r="QLQ7" s="19" t="str">
        <f t="shared" si="185"/>
        <v>QLQ</v>
      </c>
      <c r="QLR7" s="19" t="str">
        <f t="shared" si="185"/>
        <v>QLR</v>
      </c>
      <c r="QLS7" s="19" t="str">
        <f t="shared" si="185"/>
        <v>QLS</v>
      </c>
      <c r="QLT7" s="19" t="str">
        <f t="shared" si="185"/>
        <v>QLT</v>
      </c>
      <c r="QLU7" s="19" t="str">
        <f t="shared" si="185"/>
        <v>QLU</v>
      </c>
      <c r="QLV7" s="19" t="str">
        <f t="shared" si="185"/>
        <v>QLV</v>
      </c>
      <c r="QLW7" s="19" t="str">
        <f t="shared" si="185"/>
        <v>QLW</v>
      </c>
      <c r="QLX7" s="19" t="str">
        <f t="shared" si="185"/>
        <v>QLX</v>
      </c>
      <c r="QLY7" s="19" t="str">
        <f t="shared" si="185"/>
        <v>QLY</v>
      </c>
      <c r="QLZ7" s="19" t="str">
        <f t="shared" si="185"/>
        <v>QLZ</v>
      </c>
      <c r="QMA7" s="19" t="str">
        <f t="shared" si="185"/>
        <v>QMA</v>
      </c>
      <c r="QMB7" s="19" t="str">
        <f t="shared" si="185"/>
        <v>QMB</v>
      </c>
      <c r="QMC7" s="19" t="str">
        <f t="shared" si="185"/>
        <v>QMC</v>
      </c>
      <c r="QMD7" s="19" t="str">
        <f t="shared" si="185"/>
        <v>QMD</v>
      </c>
      <c r="QME7" s="19" t="str">
        <f t="shared" si="185"/>
        <v>QME</v>
      </c>
      <c r="QMF7" s="19" t="str">
        <f t="shared" si="185"/>
        <v>QMF</v>
      </c>
      <c r="QMG7" s="19" t="str">
        <f t="shared" si="185"/>
        <v>QMG</v>
      </c>
      <c r="QMH7" s="19" t="str">
        <f t="shared" si="185"/>
        <v>QMH</v>
      </c>
      <c r="QMI7" s="19" t="str">
        <f t="shared" si="185"/>
        <v>QMI</v>
      </c>
      <c r="QMJ7" s="19" t="str">
        <f t="shared" ref="QMJ7:QOU7" si="186">MID(ADDRESS(4,COLUMN(QMJ1),4),1,3)</f>
        <v>QMJ</v>
      </c>
      <c r="QMK7" s="19" t="str">
        <f t="shared" si="186"/>
        <v>QMK</v>
      </c>
      <c r="QML7" s="19" t="str">
        <f t="shared" si="186"/>
        <v>QML</v>
      </c>
      <c r="QMM7" s="19" t="str">
        <f t="shared" si="186"/>
        <v>QMM</v>
      </c>
      <c r="QMN7" s="19" t="str">
        <f t="shared" si="186"/>
        <v>QMN</v>
      </c>
      <c r="QMO7" s="19" t="str">
        <f t="shared" si="186"/>
        <v>QMO</v>
      </c>
      <c r="QMP7" s="19" t="str">
        <f t="shared" si="186"/>
        <v>QMP</v>
      </c>
      <c r="QMQ7" s="19" t="str">
        <f t="shared" si="186"/>
        <v>QMQ</v>
      </c>
      <c r="QMR7" s="19" t="str">
        <f t="shared" si="186"/>
        <v>QMR</v>
      </c>
      <c r="QMS7" s="19" t="str">
        <f t="shared" si="186"/>
        <v>QMS</v>
      </c>
      <c r="QMT7" s="19" t="str">
        <f t="shared" si="186"/>
        <v>QMT</v>
      </c>
      <c r="QMU7" s="19" t="str">
        <f t="shared" si="186"/>
        <v>QMU</v>
      </c>
      <c r="QMV7" s="19" t="str">
        <f t="shared" si="186"/>
        <v>QMV</v>
      </c>
      <c r="QMW7" s="19" t="str">
        <f t="shared" si="186"/>
        <v>QMW</v>
      </c>
      <c r="QMX7" s="19" t="str">
        <f t="shared" si="186"/>
        <v>QMX</v>
      </c>
      <c r="QMY7" s="19" t="str">
        <f t="shared" si="186"/>
        <v>QMY</v>
      </c>
      <c r="QMZ7" s="19" t="str">
        <f t="shared" si="186"/>
        <v>QMZ</v>
      </c>
      <c r="QNA7" s="19" t="str">
        <f t="shared" si="186"/>
        <v>QNA</v>
      </c>
      <c r="QNB7" s="19" t="str">
        <f t="shared" si="186"/>
        <v>QNB</v>
      </c>
      <c r="QNC7" s="19" t="str">
        <f t="shared" si="186"/>
        <v>QNC</v>
      </c>
      <c r="QND7" s="19" t="str">
        <f t="shared" si="186"/>
        <v>QND</v>
      </c>
      <c r="QNE7" s="19" t="str">
        <f t="shared" si="186"/>
        <v>QNE</v>
      </c>
      <c r="QNF7" s="19" t="str">
        <f t="shared" si="186"/>
        <v>QNF</v>
      </c>
      <c r="QNG7" s="19" t="str">
        <f t="shared" si="186"/>
        <v>QNG</v>
      </c>
      <c r="QNH7" s="19" t="str">
        <f t="shared" si="186"/>
        <v>QNH</v>
      </c>
      <c r="QNI7" s="19" t="str">
        <f t="shared" si="186"/>
        <v>QNI</v>
      </c>
      <c r="QNJ7" s="19" t="str">
        <f t="shared" si="186"/>
        <v>QNJ</v>
      </c>
      <c r="QNK7" s="19" t="str">
        <f t="shared" si="186"/>
        <v>QNK</v>
      </c>
      <c r="QNL7" s="19" t="str">
        <f t="shared" si="186"/>
        <v>QNL</v>
      </c>
      <c r="QNM7" s="19" t="str">
        <f t="shared" si="186"/>
        <v>QNM</v>
      </c>
      <c r="QNN7" s="19" t="str">
        <f t="shared" si="186"/>
        <v>QNN</v>
      </c>
      <c r="QNO7" s="19" t="str">
        <f t="shared" si="186"/>
        <v>QNO</v>
      </c>
      <c r="QNP7" s="19" t="str">
        <f t="shared" si="186"/>
        <v>QNP</v>
      </c>
      <c r="QNQ7" s="19" t="str">
        <f t="shared" si="186"/>
        <v>QNQ</v>
      </c>
      <c r="QNR7" s="19" t="str">
        <f t="shared" si="186"/>
        <v>QNR</v>
      </c>
      <c r="QNS7" s="19" t="str">
        <f t="shared" si="186"/>
        <v>QNS</v>
      </c>
      <c r="QNT7" s="19" t="str">
        <f t="shared" si="186"/>
        <v>QNT</v>
      </c>
      <c r="QNU7" s="19" t="str">
        <f t="shared" si="186"/>
        <v>QNU</v>
      </c>
      <c r="QNV7" s="19" t="str">
        <f t="shared" si="186"/>
        <v>QNV</v>
      </c>
      <c r="QNW7" s="19" t="str">
        <f t="shared" si="186"/>
        <v>QNW</v>
      </c>
      <c r="QNX7" s="19" t="str">
        <f t="shared" si="186"/>
        <v>QNX</v>
      </c>
      <c r="QNY7" s="19" t="str">
        <f t="shared" si="186"/>
        <v>QNY</v>
      </c>
      <c r="QNZ7" s="19" t="str">
        <f t="shared" si="186"/>
        <v>QNZ</v>
      </c>
      <c r="QOA7" s="19" t="str">
        <f t="shared" si="186"/>
        <v>QOA</v>
      </c>
      <c r="QOB7" s="19" t="str">
        <f t="shared" si="186"/>
        <v>QOB</v>
      </c>
      <c r="QOC7" s="19" t="str">
        <f t="shared" si="186"/>
        <v>QOC</v>
      </c>
      <c r="QOD7" s="19" t="str">
        <f t="shared" si="186"/>
        <v>QOD</v>
      </c>
      <c r="QOE7" s="19" t="str">
        <f t="shared" si="186"/>
        <v>QOE</v>
      </c>
      <c r="QOF7" s="19" t="str">
        <f t="shared" si="186"/>
        <v>QOF</v>
      </c>
      <c r="QOG7" s="19" t="str">
        <f t="shared" si="186"/>
        <v>QOG</v>
      </c>
      <c r="QOH7" s="19" t="str">
        <f t="shared" si="186"/>
        <v>QOH</v>
      </c>
      <c r="QOI7" s="19" t="str">
        <f t="shared" si="186"/>
        <v>QOI</v>
      </c>
      <c r="QOJ7" s="19" t="str">
        <f t="shared" si="186"/>
        <v>QOJ</v>
      </c>
      <c r="QOK7" s="19" t="str">
        <f t="shared" si="186"/>
        <v>QOK</v>
      </c>
      <c r="QOL7" s="19" t="str">
        <f t="shared" si="186"/>
        <v>QOL</v>
      </c>
      <c r="QOM7" s="19" t="str">
        <f t="shared" si="186"/>
        <v>QOM</v>
      </c>
      <c r="QON7" s="19" t="str">
        <f t="shared" si="186"/>
        <v>QON</v>
      </c>
      <c r="QOO7" s="19" t="str">
        <f t="shared" si="186"/>
        <v>QOO</v>
      </c>
      <c r="QOP7" s="19" t="str">
        <f t="shared" si="186"/>
        <v>QOP</v>
      </c>
      <c r="QOQ7" s="19" t="str">
        <f t="shared" si="186"/>
        <v>QOQ</v>
      </c>
      <c r="QOR7" s="19" t="str">
        <f t="shared" si="186"/>
        <v>QOR</v>
      </c>
      <c r="QOS7" s="19" t="str">
        <f t="shared" si="186"/>
        <v>QOS</v>
      </c>
      <c r="QOT7" s="19" t="str">
        <f t="shared" si="186"/>
        <v>QOT</v>
      </c>
      <c r="QOU7" s="19" t="str">
        <f t="shared" si="186"/>
        <v>QOU</v>
      </c>
      <c r="QOV7" s="19" t="str">
        <f t="shared" ref="QOV7:QRG7" si="187">MID(ADDRESS(4,COLUMN(QOV1),4),1,3)</f>
        <v>QOV</v>
      </c>
      <c r="QOW7" s="19" t="str">
        <f t="shared" si="187"/>
        <v>QOW</v>
      </c>
      <c r="QOX7" s="19" t="str">
        <f t="shared" si="187"/>
        <v>QOX</v>
      </c>
      <c r="QOY7" s="19" t="str">
        <f t="shared" si="187"/>
        <v>QOY</v>
      </c>
      <c r="QOZ7" s="19" t="str">
        <f t="shared" si="187"/>
        <v>QOZ</v>
      </c>
      <c r="QPA7" s="19" t="str">
        <f t="shared" si="187"/>
        <v>QPA</v>
      </c>
      <c r="QPB7" s="19" t="str">
        <f t="shared" si="187"/>
        <v>QPB</v>
      </c>
      <c r="QPC7" s="19" t="str">
        <f t="shared" si="187"/>
        <v>QPC</v>
      </c>
      <c r="QPD7" s="19" t="str">
        <f t="shared" si="187"/>
        <v>QPD</v>
      </c>
      <c r="QPE7" s="19" t="str">
        <f t="shared" si="187"/>
        <v>QPE</v>
      </c>
      <c r="QPF7" s="19" t="str">
        <f t="shared" si="187"/>
        <v>QPF</v>
      </c>
      <c r="QPG7" s="19" t="str">
        <f t="shared" si="187"/>
        <v>QPG</v>
      </c>
      <c r="QPH7" s="19" t="str">
        <f t="shared" si="187"/>
        <v>QPH</v>
      </c>
      <c r="QPI7" s="19" t="str">
        <f t="shared" si="187"/>
        <v>QPI</v>
      </c>
      <c r="QPJ7" s="19" t="str">
        <f t="shared" si="187"/>
        <v>QPJ</v>
      </c>
      <c r="QPK7" s="19" t="str">
        <f t="shared" si="187"/>
        <v>QPK</v>
      </c>
      <c r="QPL7" s="19" t="str">
        <f t="shared" si="187"/>
        <v>QPL</v>
      </c>
      <c r="QPM7" s="19" t="str">
        <f t="shared" si="187"/>
        <v>QPM</v>
      </c>
      <c r="QPN7" s="19" t="str">
        <f t="shared" si="187"/>
        <v>QPN</v>
      </c>
      <c r="QPO7" s="19" t="str">
        <f t="shared" si="187"/>
        <v>QPO</v>
      </c>
      <c r="QPP7" s="19" t="str">
        <f t="shared" si="187"/>
        <v>QPP</v>
      </c>
      <c r="QPQ7" s="19" t="str">
        <f t="shared" si="187"/>
        <v>QPQ</v>
      </c>
      <c r="QPR7" s="19" t="str">
        <f t="shared" si="187"/>
        <v>QPR</v>
      </c>
      <c r="QPS7" s="19" t="str">
        <f t="shared" si="187"/>
        <v>QPS</v>
      </c>
      <c r="QPT7" s="19" t="str">
        <f t="shared" si="187"/>
        <v>QPT</v>
      </c>
      <c r="QPU7" s="19" t="str">
        <f t="shared" si="187"/>
        <v>QPU</v>
      </c>
      <c r="QPV7" s="19" t="str">
        <f t="shared" si="187"/>
        <v>QPV</v>
      </c>
      <c r="QPW7" s="19" t="str">
        <f t="shared" si="187"/>
        <v>QPW</v>
      </c>
      <c r="QPX7" s="19" t="str">
        <f t="shared" si="187"/>
        <v>QPX</v>
      </c>
      <c r="QPY7" s="19" t="str">
        <f t="shared" si="187"/>
        <v>QPY</v>
      </c>
      <c r="QPZ7" s="19" t="str">
        <f t="shared" si="187"/>
        <v>QPZ</v>
      </c>
      <c r="QQA7" s="19" t="str">
        <f t="shared" si="187"/>
        <v>QQA</v>
      </c>
      <c r="QQB7" s="19" t="str">
        <f t="shared" si="187"/>
        <v>QQB</v>
      </c>
      <c r="QQC7" s="19" t="str">
        <f t="shared" si="187"/>
        <v>QQC</v>
      </c>
      <c r="QQD7" s="19" t="str">
        <f t="shared" si="187"/>
        <v>QQD</v>
      </c>
      <c r="QQE7" s="19" t="str">
        <f t="shared" si="187"/>
        <v>QQE</v>
      </c>
      <c r="QQF7" s="19" t="str">
        <f t="shared" si="187"/>
        <v>QQF</v>
      </c>
      <c r="QQG7" s="19" t="str">
        <f t="shared" si="187"/>
        <v>QQG</v>
      </c>
      <c r="QQH7" s="19" t="str">
        <f t="shared" si="187"/>
        <v>QQH</v>
      </c>
      <c r="QQI7" s="19" t="str">
        <f t="shared" si="187"/>
        <v>QQI</v>
      </c>
      <c r="QQJ7" s="19" t="str">
        <f t="shared" si="187"/>
        <v>QQJ</v>
      </c>
      <c r="QQK7" s="19" t="str">
        <f t="shared" si="187"/>
        <v>QQK</v>
      </c>
      <c r="QQL7" s="19" t="str">
        <f t="shared" si="187"/>
        <v>QQL</v>
      </c>
      <c r="QQM7" s="19" t="str">
        <f t="shared" si="187"/>
        <v>QQM</v>
      </c>
      <c r="QQN7" s="19" t="str">
        <f t="shared" si="187"/>
        <v>QQN</v>
      </c>
      <c r="QQO7" s="19" t="str">
        <f t="shared" si="187"/>
        <v>QQO</v>
      </c>
      <c r="QQP7" s="19" t="str">
        <f t="shared" si="187"/>
        <v>QQP</v>
      </c>
      <c r="QQQ7" s="19" t="str">
        <f t="shared" si="187"/>
        <v>QQQ</v>
      </c>
      <c r="QQR7" s="19" t="str">
        <f t="shared" si="187"/>
        <v>QQR</v>
      </c>
      <c r="QQS7" s="19" t="str">
        <f t="shared" si="187"/>
        <v>QQS</v>
      </c>
      <c r="QQT7" s="19" t="str">
        <f t="shared" si="187"/>
        <v>QQT</v>
      </c>
      <c r="QQU7" s="19" t="str">
        <f t="shared" si="187"/>
        <v>QQU</v>
      </c>
      <c r="QQV7" s="19" t="str">
        <f t="shared" si="187"/>
        <v>QQV</v>
      </c>
      <c r="QQW7" s="19" t="str">
        <f t="shared" si="187"/>
        <v>QQW</v>
      </c>
      <c r="QQX7" s="19" t="str">
        <f t="shared" si="187"/>
        <v>QQX</v>
      </c>
      <c r="QQY7" s="19" t="str">
        <f t="shared" si="187"/>
        <v>QQY</v>
      </c>
      <c r="QQZ7" s="19" t="str">
        <f t="shared" si="187"/>
        <v>QQZ</v>
      </c>
      <c r="QRA7" s="19" t="str">
        <f t="shared" si="187"/>
        <v>QRA</v>
      </c>
      <c r="QRB7" s="19" t="str">
        <f t="shared" si="187"/>
        <v>QRB</v>
      </c>
      <c r="QRC7" s="19" t="str">
        <f t="shared" si="187"/>
        <v>QRC</v>
      </c>
      <c r="QRD7" s="19" t="str">
        <f t="shared" si="187"/>
        <v>QRD</v>
      </c>
      <c r="QRE7" s="19" t="str">
        <f t="shared" si="187"/>
        <v>QRE</v>
      </c>
      <c r="QRF7" s="19" t="str">
        <f t="shared" si="187"/>
        <v>QRF</v>
      </c>
      <c r="QRG7" s="19" t="str">
        <f t="shared" si="187"/>
        <v>QRG</v>
      </c>
      <c r="QRH7" s="19" t="str">
        <f t="shared" ref="QRH7:QTS7" si="188">MID(ADDRESS(4,COLUMN(QRH1),4),1,3)</f>
        <v>QRH</v>
      </c>
      <c r="QRI7" s="19" t="str">
        <f t="shared" si="188"/>
        <v>QRI</v>
      </c>
      <c r="QRJ7" s="19" t="str">
        <f t="shared" si="188"/>
        <v>QRJ</v>
      </c>
      <c r="QRK7" s="19" t="str">
        <f t="shared" si="188"/>
        <v>QRK</v>
      </c>
      <c r="QRL7" s="19" t="str">
        <f t="shared" si="188"/>
        <v>QRL</v>
      </c>
      <c r="QRM7" s="19" t="str">
        <f t="shared" si="188"/>
        <v>QRM</v>
      </c>
      <c r="QRN7" s="19" t="str">
        <f t="shared" si="188"/>
        <v>QRN</v>
      </c>
      <c r="QRO7" s="19" t="str">
        <f t="shared" si="188"/>
        <v>QRO</v>
      </c>
      <c r="QRP7" s="19" t="str">
        <f t="shared" si="188"/>
        <v>QRP</v>
      </c>
      <c r="QRQ7" s="19" t="str">
        <f t="shared" si="188"/>
        <v>QRQ</v>
      </c>
      <c r="QRR7" s="19" t="str">
        <f t="shared" si="188"/>
        <v>QRR</v>
      </c>
      <c r="QRS7" s="19" t="str">
        <f t="shared" si="188"/>
        <v>QRS</v>
      </c>
      <c r="QRT7" s="19" t="str">
        <f t="shared" si="188"/>
        <v>QRT</v>
      </c>
      <c r="QRU7" s="19" t="str">
        <f t="shared" si="188"/>
        <v>QRU</v>
      </c>
      <c r="QRV7" s="19" t="str">
        <f t="shared" si="188"/>
        <v>QRV</v>
      </c>
      <c r="QRW7" s="19" t="str">
        <f t="shared" si="188"/>
        <v>QRW</v>
      </c>
      <c r="QRX7" s="19" t="str">
        <f t="shared" si="188"/>
        <v>QRX</v>
      </c>
      <c r="QRY7" s="19" t="str">
        <f t="shared" si="188"/>
        <v>QRY</v>
      </c>
      <c r="QRZ7" s="19" t="str">
        <f t="shared" si="188"/>
        <v>QRZ</v>
      </c>
      <c r="QSA7" s="19" t="str">
        <f t="shared" si="188"/>
        <v>QSA</v>
      </c>
      <c r="QSB7" s="19" t="str">
        <f t="shared" si="188"/>
        <v>QSB</v>
      </c>
      <c r="QSC7" s="19" t="str">
        <f t="shared" si="188"/>
        <v>QSC</v>
      </c>
      <c r="QSD7" s="19" t="str">
        <f t="shared" si="188"/>
        <v>QSD</v>
      </c>
      <c r="QSE7" s="19" t="str">
        <f t="shared" si="188"/>
        <v>QSE</v>
      </c>
      <c r="QSF7" s="19" t="str">
        <f t="shared" si="188"/>
        <v>QSF</v>
      </c>
      <c r="QSG7" s="19" t="str">
        <f t="shared" si="188"/>
        <v>QSG</v>
      </c>
      <c r="QSH7" s="19" t="str">
        <f t="shared" si="188"/>
        <v>QSH</v>
      </c>
      <c r="QSI7" s="19" t="str">
        <f t="shared" si="188"/>
        <v>QSI</v>
      </c>
      <c r="QSJ7" s="19" t="str">
        <f t="shared" si="188"/>
        <v>QSJ</v>
      </c>
      <c r="QSK7" s="19" t="str">
        <f t="shared" si="188"/>
        <v>QSK</v>
      </c>
      <c r="QSL7" s="19" t="str">
        <f t="shared" si="188"/>
        <v>QSL</v>
      </c>
      <c r="QSM7" s="19" t="str">
        <f t="shared" si="188"/>
        <v>QSM</v>
      </c>
      <c r="QSN7" s="19" t="str">
        <f t="shared" si="188"/>
        <v>QSN</v>
      </c>
      <c r="QSO7" s="19" t="str">
        <f t="shared" si="188"/>
        <v>QSO</v>
      </c>
      <c r="QSP7" s="19" t="str">
        <f t="shared" si="188"/>
        <v>QSP</v>
      </c>
      <c r="QSQ7" s="19" t="str">
        <f t="shared" si="188"/>
        <v>QSQ</v>
      </c>
      <c r="QSR7" s="19" t="str">
        <f t="shared" si="188"/>
        <v>QSR</v>
      </c>
      <c r="QSS7" s="19" t="str">
        <f t="shared" si="188"/>
        <v>QSS</v>
      </c>
      <c r="QST7" s="19" t="str">
        <f t="shared" si="188"/>
        <v>QST</v>
      </c>
      <c r="QSU7" s="19" t="str">
        <f t="shared" si="188"/>
        <v>QSU</v>
      </c>
      <c r="QSV7" s="19" t="str">
        <f t="shared" si="188"/>
        <v>QSV</v>
      </c>
      <c r="QSW7" s="19" t="str">
        <f t="shared" si="188"/>
        <v>QSW</v>
      </c>
      <c r="QSX7" s="19" t="str">
        <f t="shared" si="188"/>
        <v>QSX</v>
      </c>
      <c r="QSY7" s="19" t="str">
        <f t="shared" si="188"/>
        <v>QSY</v>
      </c>
      <c r="QSZ7" s="19" t="str">
        <f t="shared" si="188"/>
        <v>QSZ</v>
      </c>
      <c r="QTA7" s="19" t="str">
        <f t="shared" si="188"/>
        <v>QTA</v>
      </c>
      <c r="QTB7" s="19" t="str">
        <f t="shared" si="188"/>
        <v>QTB</v>
      </c>
      <c r="QTC7" s="19" t="str">
        <f t="shared" si="188"/>
        <v>QTC</v>
      </c>
      <c r="QTD7" s="19" t="str">
        <f t="shared" si="188"/>
        <v>QTD</v>
      </c>
      <c r="QTE7" s="19" t="str">
        <f t="shared" si="188"/>
        <v>QTE</v>
      </c>
      <c r="QTF7" s="19" t="str">
        <f t="shared" si="188"/>
        <v>QTF</v>
      </c>
      <c r="QTG7" s="19" t="str">
        <f t="shared" si="188"/>
        <v>QTG</v>
      </c>
      <c r="QTH7" s="19" t="str">
        <f t="shared" si="188"/>
        <v>QTH</v>
      </c>
      <c r="QTI7" s="19" t="str">
        <f t="shared" si="188"/>
        <v>QTI</v>
      </c>
      <c r="QTJ7" s="19" t="str">
        <f t="shared" si="188"/>
        <v>QTJ</v>
      </c>
      <c r="QTK7" s="19" t="str">
        <f t="shared" si="188"/>
        <v>QTK</v>
      </c>
      <c r="QTL7" s="19" t="str">
        <f t="shared" si="188"/>
        <v>QTL</v>
      </c>
      <c r="QTM7" s="19" t="str">
        <f t="shared" si="188"/>
        <v>QTM</v>
      </c>
      <c r="QTN7" s="19" t="str">
        <f t="shared" si="188"/>
        <v>QTN</v>
      </c>
      <c r="QTO7" s="19" t="str">
        <f t="shared" si="188"/>
        <v>QTO</v>
      </c>
      <c r="QTP7" s="19" t="str">
        <f t="shared" si="188"/>
        <v>QTP</v>
      </c>
      <c r="QTQ7" s="19" t="str">
        <f t="shared" si="188"/>
        <v>QTQ</v>
      </c>
      <c r="QTR7" s="19" t="str">
        <f t="shared" si="188"/>
        <v>QTR</v>
      </c>
      <c r="QTS7" s="19" t="str">
        <f t="shared" si="188"/>
        <v>QTS</v>
      </c>
      <c r="QTT7" s="19" t="str">
        <f t="shared" ref="QTT7:QWE7" si="189">MID(ADDRESS(4,COLUMN(QTT1),4),1,3)</f>
        <v>QTT</v>
      </c>
      <c r="QTU7" s="19" t="str">
        <f t="shared" si="189"/>
        <v>QTU</v>
      </c>
      <c r="QTV7" s="19" t="str">
        <f t="shared" si="189"/>
        <v>QTV</v>
      </c>
      <c r="QTW7" s="19" t="str">
        <f t="shared" si="189"/>
        <v>QTW</v>
      </c>
      <c r="QTX7" s="19" t="str">
        <f t="shared" si="189"/>
        <v>QTX</v>
      </c>
      <c r="QTY7" s="19" t="str">
        <f t="shared" si="189"/>
        <v>QTY</v>
      </c>
      <c r="QTZ7" s="19" t="str">
        <f t="shared" si="189"/>
        <v>QTZ</v>
      </c>
      <c r="QUA7" s="19" t="str">
        <f t="shared" si="189"/>
        <v>QUA</v>
      </c>
      <c r="QUB7" s="19" t="str">
        <f t="shared" si="189"/>
        <v>QUB</v>
      </c>
      <c r="QUC7" s="19" t="str">
        <f t="shared" si="189"/>
        <v>QUC</v>
      </c>
      <c r="QUD7" s="19" t="str">
        <f t="shared" si="189"/>
        <v>QUD</v>
      </c>
      <c r="QUE7" s="19" t="str">
        <f t="shared" si="189"/>
        <v>QUE</v>
      </c>
      <c r="QUF7" s="19" t="str">
        <f t="shared" si="189"/>
        <v>QUF</v>
      </c>
      <c r="QUG7" s="19" t="str">
        <f t="shared" si="189"/>
        <v>QUG</v>
      </c>
      <c r="QUH7" s="19" t="str">
        <f t="shared" si="189"/>
        <v>QUH</v>
      </c>
      <c r="QUI7" s="19" t="str">
        <f t="shared" si="189"/>
        <v>QUI</v>
      </c>
      <c r="QUJ7" s="19" t="str">
        <f t="shared" si="189"/>
        <v>QUJ</v>
      </c>
      <c r="QUK7" s="19" t="str">
        <f t="shared" si="189"/>
        <v>QUK</v>
      </c>
      <c r="QUL7" s="19" t="str">
        <f t="shared" si="189"/>
        <v>QUL</v>
      </c>
      <c r="QUM7" s="19" t="str">
        <f t="shared" si="189"/>
        <v>QUM</v>
      </c>
      <c r="QUN7" s="19" t="str">
        <f t="shared" si="189"/>
        <v>QUN</v>
      </c>
      <c r="QUO7" s="19" t="str">
        <f t="shared" si="189"/>
        <v>QUO</v>
      </c>
      <c r="QUP7" s="19" t="str">
        <f t="shared" si="189"/>
        <v>QUP</v>
      </c>
      <c r="QUQ7" s="19" t="str">
        <f t="shared" si="189"/>
        <v>QUQ</v>
      </c>
      <c r="QUR7" s="19" t="str">
        <f t="shared" si="189"/>
        <v>QUR</v>
      </c>
      <c r="QUS7" s="19" t="str">
        <f t="shared" si="189"/>
        <v>QUS</v>
      </c>
      <c r="QUT7" s="19" t="str">
        <f t="shared" si="189"/>
        <v>QUT</v>
      </c>
      <c r="QUU7" s="19" t="str">
        <f t="shared" si="189"/>
        <v>QUU</v>
      </c>
      <c r="QUV7" s="19" t="str">
        <f t="shared" si="189"/>
        <v>QUV</v>
      </c>
      <c r="QUW7" s="19" t="str">
        <f t="shared" si="189"/>
        <v>QUW</v>
      </c>
      <c r="QUX7" s="19" t="str">
        <f t="shared" si="189"/>
        <v>QUX</v>
      </c>
      <c r="QUY7" s="19" t="str">
        <f t="shared" si="189"/>
        <v>QUY</v>
      </c>
      <c r="QUZ7" s="19" t="str">
        <f t="shared" si="189"/>
        <v>QUZ</v>
      </c>
      <c r="QVA7" s="19" t="str">
        <f t="shared" si="189"/>
        <v>QVA</v>
      </c>
      <c r="QVB7" s="19" t="str">
        <f t="shared" si="189"/>
        <v>QVB</v>
      </c>
      <c r="QVC7" s="19" t="str">
        <f t="shared" si="189"/>
        <v>QVC</v>
      </c>
      <c r="QVD7" s="19" t="str">
        <f t="shared" si="189"/>
        <v>QVD</v>
      </c>
      <c r="QVE7" s="19" t="str">
        <f t="shared" si="189"/>
        <v>QVE</v>
      </c>
      <c r="QVF7" s="19" t="str">
        <f t="shared" si="189"/>
        <v>QVF</v>
      </c>
      <c r="QVG7" s="19" t="str">
        <f t="shared" si="189"/>
        <v>QVG</v>
      </c>
      <c r="QVH7" s="19" t="str">
        <f t="shared" si="189"/>
        <v>QVH</v>
      </c>
      <c r="QVI7" s="19" t="str">
        <f t="shared" si="189"/>
        <v>QVI</v>
      </c>
      <c r="QVJ7" s="19" t="str">
        <f t="shared" si="189"/>
        <v>QVJ</v>
      </c>
      <c r="QVK7" s="19" t="str">
        <f t="shared" si="189"/>
        <v>QVK</v>
      </c>
      <c r="QVL7" s="19" t="str">
        <f t="shared" si="189"/>
        <v>QVL</v>
      </c>
      <c r="QVM7" s="19" t="str">
        <f t="shared" si="189"/>
        <v>QVM</v>
      </c>
      <c r="QVN7" s="19" t="str">
        <f t="shared" si="189"/>
        <v>QVN</v>
      </c>
      <c r="QVO7" s="19" t="str">
        <f t="shared" si="189"/>
        <v>QVO</v>
      </c>
      <c r="QVP7" s="19" t="str">
        <f t="shared" si="189"/>
        <v>QVP</v>
      </c>
      <c r="QVQ7" s="19" t="str">
        <f t="shared" si="189"/>
        <v>QVQ</v>
      </c>
      <c r="QVR7" s="19" t="str">
        <f t="shared" si="189"/>
        <v>QVR</v>
      </c>
      <c r="QVS7" s="19" t="str">
        <f t="shared" si="189"/>
        <v>QVS</v>
      </c>
      <c r="QVT7" s="19" t="str">
        <f t="shared" si="189"/>
        <v>QVT</v>
      </c>
      <c r="QVU7" s="19" t="str">
        <f t="shared" si="189"/>
        <v>QVU</v>
      </c>
      <c r="QVV7" s="19" t="str">
        <f t="shared" si="189"/>
        <v>QVV</v>
      </c>
      <c r="QVW7" s="19" t="str">
        <f t="shared" si="189"/>
        <v>QVW</v>
      </c>
      <c r="QVX7" s="19" t="str">
        <f t="shared" si="189"/>
        <v>QVX</v>
      </c>
      <c r="QVY7" s="19" t="str">
        <f t="shared" si="189"/>
        <v>QVY</v>
      </c>
      <c r="QVZ7" s="19" t="str">
        <f t="shared" si="189"/>
        <v>QVZ</v>
      </c>
      <c r="QWA7" s="19" t="str">
        <f t="shared" si="189"/>
        <v>QWA</v>
      </c>
      <c r="QWB7" s="19" t="str">
        <f t="shared" si="189"/>
        <v>QWB</v>
      </c>
      <c r="QWC7" s="19" t="str">
        <f t="shared" si="189"/>
        <v>QWC</v>
      </c>
      <c r="QWD7" s="19" t="str">
        <f t="shared" si="189"/>
        <v>QWD</v>
      </c>
      <c r="QWE7" s="19" t="str">
        <f t="shared" si="189"/>
        <v>QWE</v>
      </c>
      <c r="QWF7" s="19" t="str">
        <f t="shared" ref="QWF7:QYQ7" si="190">MID(ADDRESS(4,COLUMN(QWF1),4),1,3)</f>
        <v>QWF</v>
      </c>
      <c r="QWG7" s="19" t="str">
        <f t="shared" si="190"/>
        <v>QWG</v>
      </c>
      <c r="QWH7" s="19" t="str">
        <f t="shared" si="190"/>
        <v>QWH</v>
      </c>
      <c r="QWI7" s="19" t="str">
        <f t="shared" si="190"/>
        <v>QWI</v>
      </c>
      <c r="QWJ7" s="19" t="str">
        <f t="shared" si="190"/>
        <v>QWJ</v>
      </c>
      <c r="QWK7" s="19" t="str">
        <f t="shared" si="190"/>
        <v>QWK</v>
      </c>
      <c r="QWL7" s="19" t="str">
        <f t="shared" si="190"/>
        <v>QWL</v>
      </c>
      <c r="QWM7" s="19" t="str">
        <f t="shared" si="190"/>
        <v>QWM</v>
      </c>
      <c r="QWN7" s="19" t="str">
        <f t="shared" si="190"/>
        <v>QWN</v>
      </c>
      <c r="QWO7" s="19" t="str">
        <f t="shared" si="190"/>
        <v>QWO</v>
      </c>
      <c r="QWP7" s="19" t="str">
        <f t="shared" si="190"/>
        <v>QWP</v>
      </c>
      <c r="QWQ7" s="19" t="str">
        <f t="shared" si="190"/>
        <v>QWQ</v>
      </c>
      <c r="QWR7" s="19" t="str">
        <f t="shared" si="190"/>
        <v>QWR</v>
      </c>
      <c r="QWS7" s="19" t="str">
        <f t="shared" si="190"/>
        <v>QWS</v>
      </c>
      <c r="QWT7" s="19" t="str">
        <f t="shared" si="190"/>
        <v>QWT</v>
      </c>
      <c r="QWU7" s="19" t="str">
        <f t="shared" si="190"/>
        <v>QWU</v>
      </c>
      <c r="QWV7" s="19" t="str">
        <f t="shared" si="190"/>
        <v>QWV</v>
      </c>
      <c r="QWW7" s="19" t="str">
        <f t="shared" si="190"/>
        <v>QWW</v>
      </c>
      <c r="QWX7" s="19" t="str">
        <f t="shared" si="190"/>
        <v>QWX</v>
      </c>
      <c r="QWY7" s="19" t="str">
        <f t="shared" si="190"/>
        <v>QWY</v>
      </c>
      <c r="QWZ7" s="19" t="str">
        <f t="shared" si="190"/>
        <v>QWZ</v>
      </c>
      <c r="QXA7" s="19" t="str">
        <f t="shared" si="190"/>
        <v>QXA</v>
      </c>
      <c r="QXB7" s="19" t="str">
        <f t="shared" si="190"/>
        <v>QXB</v>
      </c>
      <c r="QXC7" s="19" t="str">
        <f t="shared" si="190"/>
        <v>QXC</v>
      </c>
      <c r="QXD7" s="19" t="str">
        <f t="shared" si="190"/>
        <v>QXD</v>
      </c>
      <c r="QXE7" s="19" t="str">
        <f t="shared" si="190"/>
        <v>QXE</v>
      </c>
      <c r="QXF7" s="19" t="str">
        <f t="shared" si="190"/>
        <v>QXF</v>
      </c>
      <c r="QXG7" s="19" t="str">
        <f t="shared" si="190"/>
        <v>QXG</v>
      </c>
      <c r="QXH7" s="19" t="str">
        <f t="shared" si="190"/>
        <v>QXH</v>
      </c>
      <c r="QXI7" s="19" t="str">
        <f t="shared" si="190"/>
        <v>QXI</v>
      </c>
      <c r="QXJ7" s="19" t="str">
        <f t="shared" si="190"/>
        <v>QXJ</v>
      </c>
      <c r="QXK7" s="19" t="str">
        <f t="shared" si="190"/>
        <v>QXK</v>
      </c>
      <c r="QXL7" s="19" t="str">
        <f t="shared" si="190"/>
        <v>QXL</v>
      </c>
      <c r="QXM7" s="19" t="str">
        <f t="shared" si="190"/>
        <v>QXM</v>
      </c>
      <c r="QXN7" s="19" t="str">
        <f t="shared" si="190"/>
        <v>QXN</v>
      </c>
      <c r="QXO7" s="19" t="str">
        <f t="shared" si="190"/>
        <v>QXO</v>
      </c>
      <c r="QXP7" s="19" t="str">
        <f t="shared" si="190"/>
        <v>QXP</v>
      </c>
      <c r="QXQ7" s="19" t="str">
        <f t="shared" si="190"/>
        <v>QXQ</v>
      </c>
      <c r="QXR7" s="19" t="str">
        <f t="shared" si="190"/>
        <v>QXR</v>
      </c>
      <c r="QXS7" s="19" t="str">
        <f t="shared" si="190"/>
        <v>QXS</v>
      </c>
      <c r="QXT7" s="19" t="str">
        <f t="shared" si="190"/>
        <v>QXT</v>
      </c>
      <c r="QXU7" s="19" t="str">
        <f t="shared" si="190"/>
        <v>QXU</v>
      </c>
      <c r="QXV7" s="19" t="str">
        <f t="shared" si="190"/>
        <v>QXV</v>
      </c>
      <c r="QXW7" s="19" t="str">
        <f t="shared" si="190"/>
        <v>QXW</v>
      </c>
      <c r="QXX7" s="19" t="str">
        <f t="shared" si="190"/>
        <v>QXX</v>
      </c>
      <c r="QXY7" s="19" t="str">
        <f t="shared" si="190"/>
        <v>QXY</v>
      </c>
      <c r="QXZ7" s="19" t="str">
        <f t="shared" si="190"/>
        <v>QXZ</v>
      </c>
      <c r="QYA7" s="19" t="str">
        <f t="shared" si="190"/>
        <v>QYA</v>
      </c>
      <c r="QYB7" s="19" t="str">
        <f t="shared" si="190"/>
        <v>QYB</v>
      </c>
      <c r="QYC7" s="19" t="str">
        <f t="shared" si="190"/>
        <v>QYC</v>
      </c>
      <c r="QYD7" s="19" t="str">
        <f t="shared" si="190"/>
        <v>QYD</v>
      </c>
      <c r="QYE7" s="19" t="str">
        <f t="shared" si="190"/>
        <v>QYE</v>
      </c>
      <c r="QYF7" s="19" t="str">
        <f t="shared" si="190"/>
        <v>QYF</v>
      </c>
      <c r="QYG7" s="19" t="str">
        <f t="shared" si="190"/>
        <v>QYG</v>
      </c>
      <c r="QYH7" s="19" t="str">
        <f t="shared" si="190"/>
        <v>QYH</v>
      </c>
      <c r="QYI7" s="19" t="str">
        <f t="shared" si="190"/>
        <v>QYI</v>
      </c>
      <c r="QYJ7" s="19" t="str">
        <f t="shared" si="190"/>
        <v>QYJ</v>
      </c>
      <c r="QYK7" s="19" t="str">
        <f t="shared" si="190"/>
        <v>QYK</v>
      </c>
      <c r="QYL7" s="19" t="str">
        <f t="shared" si="190"/>
        <v>QYL</v>
      </c>
      <c r="QYM7" s="19" t="str">
        <f t="shared" si="190"/>
        <v>QYM</v>
      </c>
      <c r="QYN7" s="19" t="str">
        <f t="shared" si="190"/>
        <v>QYN</v>
      </c>
      <c r="QYO7" s="19" t="str">
        <f t="shared" si="190"/>
        <v>QYO</v>
      </c>
      <c r="QYP7" s="19" t="str">
        <f t="shared" si="190"/>
        <v>QYP</v>
      </c>
      <c r="QYQ7" s="19" t="str">
        <f t="shared" si="190"/>
        <v>QYQ</v>
      </c>
      <c r="QYR7" s="19" t="str">
        <f t="shared" ref="QYR7:RBC7" si="191">MID(ADDRESS(4,COLUMN(QYR1),4),1,3)</f>
        <v>QYR</v>
      </c>
      <c r="QYS7" s="19" t="str">
        <f t="shared" si="191"/>
        <v>QYS</v>
      </c>
      <c r="QYT7" s="19" t="str">
        <f t="shared" si="191"/>
        <v>QYT</v>
      </c>
      <c r="QYU7" s="19" t="str">
        <f t="shared" si="191"/>
        <v>QYU</v>
      </c>
      <c r="QYV7" s="19" t="str">
        <f t="shared" si="191"/>
        <v>QYV</v>
      </c>
      <c r="QYW7" s="19" t="str">
        <f t="shared" si="191"/>
        <v>QYW</v>
      </c>
      <c r="QYX7" s="19" t="str">
        <f t="shared" si="191"/>
        <v>QYX</v>
      </c>
      <c r="QYY7" s="19" t="str">
        <f t="shared" si="191"/>
        <v>QYY</v>
      </c>
      <c r="QYZ7" s="19" t="str">
        <f t="shared" si="191"/>
        <v>QYZ</v>
      </c>
      <c r="QZA7" s="19" t="str">
        <f t="shared" si="191"/>
        <v>QZA</v>
      </c>
      <c r="QZB7" s="19" t="str">
        <f t="shared" si="191"/>
        <v>QZB</v>
      </c>
      <c r="QZC7" s="19" t="str">
        <f t="shared" si="191"/>
        <v>QZC</v>
      </c>
      <c r="QZD7" s="19" t="str">
        <f t="shared" si="191"/>
        <v>QZD</v>
      </c>
      <c r="QZE7" s="19" t="str">
        <f t="shared" si="191"/>
        <v>QZE</v>
      </c>
      <c r="QZF7" s="19" t="str">
        <f t="shared" si="191"/>
        <v>QZF</v>
      </c>
      <c r="QZG7" s="19" t="str">
        <f t="shared" si="191"/>
        <v>QZG</v>
      </c>
      <c r="QZH7" s="19" t="str">
        <f t="shared" si="191"/>
        <v>QZH</v>
      </c>
      <c r="QZI7" s="19" t="str">
        <f t="shared" si="191"/>
        <v>QZI</v>
      </c>
      <c r="QZJ7" s="19" t="str">
        <f t="shared" si="191"/>
        <v>QZJ</v>
      </c>
      <c r="QZK7" s="19" t="str">
        <f t="shared" si="191"/>
        <v>QZK</v>
      </c>
      <c r="QZL7" s="19" t="str">
        <f t="shared" si="191"/>
        <v>QZL</v>
      </c>
      <c r="QZM7" s="19" t="str">
        <f t="shared" si="191"/>
        <v>QZM</v>
      </c>
      <c r="QZN7" s="19" t="str">
        <f t="shared" si="191"/>
        <v>QZN</v>
      </c>
      <c r="QZO7" s="19" t="str">
        <f t="shared" si="191"/>
        <v>QZO</v>
      </c>
      <c r="QZP7" s="19" t="str">
        <f t="shared" si="191"/>
        <v>QZP</v>
      </c>
      <c r="QZQ7" s="19" t="str">
        <f t="shared" si="191"/>
        <v>QZQ</v>
      </c>
      <c r="QZR7" s="19" t="str">
        <f t="shared" si="191"/>
        <v>QZR</v>
      </c>
      <c r="QZS7" s="19" t="str">
        <f t="shared" si="191"/>
        <v>QZS</v>
      </c>
      <c r="QZT7" s="19" t="str">
        <f t="shared" si="191"/>
        <v>QZT</v>
      </c>
      <c r="QZU7" s="19" t="str">
        <f t="shared" si="191"/>
        <v>QZU</v>
      </c>
      <c r="QZV7" s="19" t="str">
        <f t="shared" si="191"/>
        <v>QZV</v>
      </c>
      <c r="QZW7" s="19" t="str">
        <f t="shared" si="191"/>
        <v>QZW</v>
      </c>
      <c r="QZX7" s="19" t="str">
        <f t="shared" si="191"/>
        <v>QZX</v>
      </c>
      <c r="QZY7" s="19" t="str">
        <f t="shared" si="191"/>
        <v>QZY</v>
      </c>
      <c r="QZZ7" s="19" t="str">
        <f t="shared" si="191"/>
        <v>QZZ</v>
      </c>
      <c r="RAA7" s="19" t="str">
        <f t="shared" si="191"/>
        <v>RAA</v>
      </c>
      <c r="RAB7" s="19" t="str">
        <f t="shared" si="191"/>
        <v>RAB</v>
      </c>
      <c r="RAC7" s="19" t="str">
        <f t="shared" si="191"/>
        <v>RAC</v>
      </c>
      <c r="RAD7" s="19" t="str">
        <f t="shared" si="191"/>
        <v>RAD</v>
      </c>
      <c r="RAE7" s="19" t="str">
        <f t="shared" si="191"/>
        <v>RAE</v>
      </c>
      <c r="RAF7" s="19" t="str">
        <f t="shared" si="191"/>
        <v>RAF</v>
      </c>
      <c r="RAG7" s="19" t="str">
        <f t="shared" si="191"/>
        <v>RAG</v>
      </c>
      <c r="RAH7" s="19" t="str">
        <f t="shared" si="191"/>
        <v>RAH</v>
      </c>
      <c r="RAI7" s="19" t="str">
        <f t="shared" si="191"/>
        <v>RAI</v>
      </c>
      <c r="RAJ7" s="19" t="str">
        <f t="shared" si="191"/>
        <v>RAJ</v>
      </c>
      <c r="RAK7" s="19" t="str">
        <f t="shared" si="191"/>
        <v>RAK</v>
      </c>
      <c r="RAL7" s="19" t="str">
        <f t="shared" si="191"/>
        <v>RAL</v>
      </c>
      <c r="RAM7" s="19" t="str">
        <f t="shared" si="191"/>
        <v>RAM</v>
      </c>
      <c r="RAN7" s="19" t="str">
        <f t="shared" si="191"/>
        <v>RAN</v>
      </c>
      <c r="RAO7" s="19" t="str">
        <f t="shared" si="191"/>
        <v>RAO</v>
      </c>
      <c r="RAP7" s="19" t="str">
        <f t="shared" si="191"/>
        <v>RAP</v>
      </c>
      <c r="RAQ7" s="19" t="str">
        <f t="shared" si="191"/>
        <v>RAQ</v>
      </c>
      <c r="RAR7" s="19" t="str">
        <f t="shared" si="191"/>
        <v>RAR</v>
      </c>
      <c r="RAS7" s="19" t="str">
        <f t="shared" si="191"/>
        <v>RAS</v>
      </c>
      <c r="RAT7" s="19" t="str">
        <f t="shared" si="191"/>
        <v>RAT</v>
      </c>
      <c r="RAU7" s="19" t="str">
        <f t="shared" si="191"/>
        <v>RAU</v>
      </c>
      <c r="RAV7" s="19" t="str">
        <f t="shared" si="191"/>
        <v>RAV</v>
      </c>
      <c r="RAW7" s="19" t="str">
        <f t="shared" si="191"/>
        <v>RAW</v>
      </c>
      <c r="RAX7" s="19" t="str">
        <f t="shared" si="191"/>
        <v>RAX</v>
      </c>
      <c r="RAY7" s="19" t="str">
        <f t="shared" si="191"/>
        <v>RAY</v>
      </c>
      <c r="RAZ7" s="19" t="str">
        <f t="shared" si="191"/>
        <v>RAZ</v>
      </c>
      <c r="RBA7" s="19" t="str">
        <f t="shared" si="191"/>
        <v>RBA</v>
      </c>
      <c r="RBB7" s="19" t="str">
        <f t="shared" si="191"/>
        <v>RBB</v>
      </c>
      <c r="RBC7" s="19" t="str">
        <f t="shared" si="191"/>
        <v>RBC</v>
      </c>
      <c r="RBD7" s="19" t="str">
        <f t="shared" ref="RBD7:RDO7" si="192">MID(ADDRESS(4,COLUMN(RBD1),4),1,3)</f>
        <v>RBD</v>
      </c>
      <c r="RBE7" s="19" t="str">
        <f t="shared" si="192"/>
        <v>RBE</v>
      </c>
      <c r="RBF7" s="19" t="str">
        <f t="shared" si="192"/>
        <v>RBF</v>
      </c>
      <c r="RBG7" s="19" t="str">
        <f t="shared" si="192"/>
        <v>RBG</v>
      </c>
      <c r="RBH7" s="19" t="str">
        <f t="shared" si="192"/>
        <v>RBH</v>
      </c>
      <c r="RBI7" s="19" t="str">
        <f t="shared" si="192"/>
        <v>RBI</v>
      </c>
      <c r="RBJ7" s="19" t="str">
        <f t="shared" si="192"/>
        <v>RBJ</v>
      </c>
      <c r="RBK7" s="19" t="str">
        <f t="shared" si="192"/>
        <v>RBK</v>
      </c>
      <c r="RBL7" s="19" t="str">
        <f t="shared" si="192"/>
        <v>RBL</v>
      </c>
      <c r="RBM7" s="19" t="str">
        <f t="shared" si="192"/>
        <v>RBM</v>
      </c>
      <c r="RBN7" s="19" t="str">
        <f t="shared" si="192"/>
        <v>RBN</v>
      </c>
      <c r="RBO7" s="19" t="str">
        <f t="shared" si="192"/>
        <v>RBO</v>
      </c>
      <c r="RBP7" s="19" t="str">
        <f t="shared" si="192"/>
        <v>RBP</v>
      </c>
      <c r="RBQ7" s="19" t="str">
        <f t="shared" si="192"/>
        <v>RBQ</v>
      </c>
      <c r="RBR7" s="19" t="str">
        <f t="shared" si="192"/>
        <v>RBR</v>
      </c>
      <c r="RBS7" s="19" t="str">
        <f t="shared" si="192"/>
        <v>RBS</v>
      </c>
      <c r="RBT7" s="19" t="str">
        <f t="shared" si="192"/>
        <v>RBT</v>
      </c>
      <c r="RBU7" s="19" t="str">
        <f t="shared" si="192"/>
        <v>RBU</v>
      </c>
      <c r="RBV7" s="19" t="str">
        <f t="shared" si="192"/>
        <v>RBV</v>
      </c>
      <c r="RBW7" s="19" t="str">
        <f t="shared" si="192"/>
        <v>RBW</v>
      </c>
      <c r="RBX7" s="19" t="str">
        <f t="shared" si="192"/>
        <v>RBX</v>
      </c>
      <c r="RBY7" s="19" t="str">
        <f t="shared" si="192"/>
        <v>RBY</v>
      </c>
      <c r="RBZ7" s="19" t="str">
        <f t="shared" si="192"/>
        <v>RBZ</v>
      </c>
      <c r="RCA7" s="19" t="str">
        <f t="shared" si="192"/>
        <v>RCA</v>
      </c>
      <c r="RCB7" s="19" t="str">
        <f t="shared" si="192"/>
        <v>RCB</v>
      </c>
      <c r="RCC7" s="19" t="str">
        <f t="shared" si="192"/>
        <v>RCC</v>
      </c>
      <c r="RCD7" s="19" t="str">
        <f t="shared" si="192"/>
        <v>RCD</v>
      </c>
      <c r="RCE7" s="19" t="str">
        <f t="shared" si="192"/>
        <v>RCE</v>
      </c>
      <c r="RCF7" s="19" t="str">
        <f t="shared" si="192"/>
        <v>RCF</v>
      </c>
      <c r="RCG7" s="19" t="str">
        <f t="shared" si="192"/>
        <v>RCG</v>
      </c>
      <c r="RCH7" s="19" t="str">
        <f t="shared" si="192"/>
        <v>RCH</v>
      </c>
      <c r="RCI7" s="19" t="str">
        <f t="shared" si="192"/>
        <v>RCI</v>
      </c>
      <c r="RCJ7" s="19" t="str">
        <f t="shared" si="192"/>
        <v>RCJ</v>
      </c>
      <c r="RCK7" s="19" t="str">
        <f t="shared" si="192"/>
        <v>RCK</v>
      </c>
      <c r="RCL7" s="19" t="str">
        <f t="shared" si="192"/>
        <v>RCL</v>
      </c>
      <c r="RCM7" s="19" t="str">
        <f t="shared" si="192"/>
        <v>RCM</v>
      </c>
      <c r="RCN7" s="19" t="str">
        <f t="shared" si="192"/>
        <v>RCN</v>
      </c>
      <c r="RCO7" s="19" t="str">
        <f t="shared" si="192"/>
        <v>RCO</v>
      </c>
      <c r="RCP7" s="19" t="str">
        <f t="shared" si="192"/>
        <v>RCP</v>
      </c>
      <c r="RCQ7" s="19" t="str">
        <f t="shared" si="192"/>
        <v>RCQ</v>
      </c>
      <c r="RCR7" s="19" t="str">
        <f t="shared" si="192"/>
        <v>RCR</v>
      </c>
      <c r="RCS7" s="19" t="str">
        <f t="shared" si="192"/>
        <v>RCS</v>
      </c>
      <c r="RCT7" s="19" t="str">
        <f t="shared" si="192"/>
        <v>RCT</v>
      </c>
      <c r="RCU7" s="19" t="str">
        <f t="shared" si="192"/>
        <v>RCU</v>
      </c>
      <c r="RCV7" s="19" t="str">
        <f t="shared" si="192"/>
        <v>RCV</v>
      </c>
      <c r="RCW7" s="19" t="str">
        <f t="shared" si="192"/>
        <v>RCW</v>
      </c>
      <c r="RCX7" s="19" t="str">
        <f t="shared" si="192"/>
        <v>RCX</v>
      </c>
      <c r="RCY7" s="19" t="str">
        <f t="shared" si="192"/>
        <v>RCY</v>
      </c>
      <c r="RCZ7" s="19" t="str">
        <f t="shared" si="192"/>
        <v>RCZ</v>
      </c>
      <c r="RDA7" s="19" t="str">
        <f t="shared" si="192"/>
        <v>RDA</v>
      </c>
      <c r="RDB7" s="19" t="str">
        <f t="shared" si="192"/>
        <v>RDB</v>
      </c>
      <c r="RDC7" s="19" t="str">
        <f t="shared" si="192"/>
        <v>RDC</v>
      </c>
      <c r="RDD7" s="19" t="str">
        <f t="shared" si="192"/>
        <v>RDD</v>
      </c>
      <c r="RDE7" s="19" t="str">
        <f t="shared" si="192"/>
        <v>RDE</v>
      </c>
      <c r="RDF7" s="19" t="str">
        <f t="shared" si="192"/>
        <v>RDF</v>
      </c>
      <c r="RDG7" s="19" t="str">
        <f t="shared" si="192"/>
        <v>RDG</v>
      </c>
      <c r="RDH7" s="19" t="str">
        <f t="shared" si="192"/>
        <v>RDH</v>
      </c>
      <c r="RDI7" s="19" t="str">
        <f t="shared" si="192"/>
        <v>RDI</v>
      </c>
      <c r="RDJ7" s="19" t="str">
        <f t="shared" si="192"/>
        <v>RDJ</v>
      </c>
      <c r="RDK7" s="19" t="str">
        <f t="shared" si="192"/>
        <v>RDK</v>
      </c>
      <c r="RDL7" s="19" t="str">
        <f t="shared" si="192"/>
        <v>RDL</v>
      </c>
      <c r="RDM7" s="19" t="str">
        <f t="shared" si="192"/>
        <v>RDM</v>
      </c>
      <c r="RDN7" s="19" t="str">
        <f t="shared" si="192"/>
        <v>RDN</v>
      </c>
      <c r="RDO7" s="19" t="str">
        <f t="shared" si="192"/>
        <v>RDO</v>
      </c>
      <c r="RDP7" s="19" t="str">
        <f t="shared" ref="RDP7:RGA7" si="193">MID(ADDRESS(4,COLUMN(RDP1),4),1,3)</f>
        <v>RDP</v>
      </c>
      <c r="RDQ7" s="19" t="str">
        <f t="shared" si="193"/>
        <v>RDQ</v>
      </c>
      <c r="RDR7" s="19" t="str">
        <f t="shared" si="193"/>
        <v>RDR</v>
      </c>
      <c r="RDS7" s="19" t="str">
        <f t="shared" si="193"/>
        <v>RDS</v>
      </c>
      <c r="RDT7" s="19" t="str">
        <f t="shared" si="193"/>
        <v>RDT</v>
      </c>
      <c r="RDU7" s="19" t="str">
        <f t="shared" si="193"/>
        <v>RDU</v>
      </c>
      <c r="RDV7" s="19" t="str">
        <f t="shared" si="193"/>
        <v>RDV</v>
      </c>
      <c r="RDW7" s="19" t="str">
        <f t="shared" si="193"/>
        <v>RDW</v>
      </c>
      <c r="RDX7" s="19" t="str">
        <f t="shared" si="193"/>
        <v>RDX</v>
      </c>
      <c r="RDY7" s="19" t="str">
        <f t="shared" si="193"/>
        <v>RDY</v>
      </c>
      <c r="RDZ7" s="19" t="str">
        <f t="shared" si="193"/>
        <v>RDZ</v>
      </c>
      <c r="REA7" s="19" t="str">
        <f t="shared" si="193"/>
        <v>REA</v>
      </c>
      <c r="REB7" s="19" t="str">
        <f t="shared" si="193"/>
        <v>REB</v>
      </c>
      <c r="REC7" s="19" t="str">
        <f t="shared" si="193"/>
        <v>REC</v>
      </c>
      <c r="RED7" s="19" t="str">
        <f t="shared" si="193"/>
        <v>RED</v>
      </c>
      <c r="REE7" s="19" t="str">
        <f t="shared" si="193"/>
        <v>REE</v>
      </c>
      <c r="REF7" s="19" t="str">
        <f t="shared" si="193"/>
        <v>REF</v>
      </c>
      <c r="REG7" s="19" t="str">
        <f t="shared" si="193"/>
        <v>REG</v>
      </c>
      <c r="REH7" s="19" t="str">
        <f t="shared" si="193"/>
        <v>REH</v>
      </c>
      <c r="REI7" s="19" t="str">
        <f t="shared" si="193"/>
        <v>REI</v>
      </c>
      <c r="REJ7" s="19" t="str">
        <f t="shared" si="193"/>
        <v>REJ</v>
      </c>
      <c r="REK7" s="19" t="str">
        <f t="shared" si="193"/>
        <v>REK</v>
      </c>
      <c r="REL7" s="19" t="str">
        <f t="shared" si="193"/>
        <v>REL</v>
      </c>
      <c r="REM7" s="19" t="str">
        <f t="shared" si="193"/>
        <v>REM</v>
      </c>
      <c r="REN7" s="19" t="str">
        <f t="shared" si="193"/>
        <v>REN</v>
      </c>
      <c r="REO7" s="19" t="str">
        <f t="shared" si="193"/>
        <v>REO</v>
      </c>
      <c r="REP7" s="19" t="str">
        <f t="shared" si="193"/>
        <v>REP</v>
      </c>
      <c r="REQ7" s="19" t="str">
        <f t="shared" si="193"/>
        <v>REQ</v>
      </c>
      <c r="RER7" s="19" t="str">
        <f t="shared" si="193"/>
        <v>RER</v>
      </c>
      <c r="RES7" s="19" t="str">
        <f t="shared" si="193"/>
        <v>RES</v>
      </c>
      <c r="RET7" s="19" t="str">
        <f t="shared" si="193"/>
        <v>RET</v>
      </c>
      <c r="REU7" s="19" t="str">
        <f t="shared" si="193"/>
        <v>REU</v>
      </c>
      <c r="REV7" s="19" t="str">
        <f t="shared" si="193"/>
        <v>REV</v>
      </c>
      <c r="REW7" s="19" t="str">
        <f t="shared" si="193"/>
        <v>REW</v>
      </c>
      <c r="REX7" s="19" t="str">
        <f t="shared" si="193"/>
        <v>REX</v>
      </c>
      <c r="REY7" s="19" t="str">
        <f t="shared" si="193"/>
        <v>REY</v>
      </c>
      <c r="REZ7" s="19" t="str">
        <f t="shared" si="193"/>
        <v>REZ</v>
      </c>
      <c r="RFA7" s="19" t="str">
        <f t="shared" si="193"/>
        <v>RFA</v>
      </c>
      <c r="RFB7" s="19" t="str">
        <f t="shared" si="193"/>
        <v>RFB</v>
      </c>
      <c r="RFC7" s="19" t="str">
        <f t="shared" si="193"/>
        <v>RFC</v>
      </c>
      <c r="RFD7" s="19" t="str">
        <f t="shared" si="193"/>
        <v>RFD</v>
      </c>
      <c r="RFE7" s="19" t="str">
        <f t="shared" si="193"/>
        <v>RFE</v>
      </c>
      <c r="RFF7" s="19" t="str">
        <f t="shared" si="193"/>
        <v>RFF</v>
      </c>
      <c r="RFG7" s="19" t="str">
        <f t="shared" si="193"/>
        <v>RFG</v>
      </c>
      <c r="RFH7" s="19" t="str">
        <f t="shared" si="193"/>
        <v>RFH</v>
      </c>
      <c r="RFI7" s="19" t="str">
        <f t="shared" si="193"/>
        <v>RFI</v>
      </c>
      <c r="RFJ7" s="19" t="str">
        <f t="shared" si="193"/>
        <v>RFJ</v>
      </c>
      <c r="RFK7" s="19" t="str">
        <f t="shared" si="193"/>
        <v>RFK</v>
      </c>
      <c r="RFL7" s="19" t="str">
        <f t="shared" si="193"/>
        <v>RFL</v>
      </c>
      <c r="RFM7" s="19" t="str">
        <f t="shared" si="193"/>
        <v>RFM</v>
      </c>
      <c r="RFN7" s="19" t="str">
        <f t="shared" si="193"/>
        <v>RFN</v>
      </c>
      <c r="RFO7" s="19" t="str">
        <f t="shared" si="193"/>
        <v>RFO</v>
      </c>
      <c r="RFP7" s="19" t="str">
        <f t="shared" si="193"/>
        <v>RFP</v>
      </c>
      <c r="RFQ7" s="19" t="str">
        <f t="shared" si="193"/>
        <v>RFQ</v>
      </c>
      <c r="RFR7" s="19" t="str">
        <f t="shared" si="193"/>
        <v>RFR</v>
      </c>
      <c r="RFS7" s="19" t="str">
        <f t="shared" si="193"/>
        <v>RFS</v>
      </c>
      <c r="RFT7" s="19" t="str">
        <f t="shared" si="193"/>
        <v>RFT</v>
      </c>
      <c r="RFU7" s="19" t="str">
        <f t="shared" si="193"/>
        <v>RFU</v>
      </c>
      <c r="RFV7" s="19" t="str">
        <f t="shared" si="193"/>
        <v>RFV</v>
      </c>
      <c r="RFW7" s="19" t="str">
        <f t="shared" si="193"/>
        <v>RFW</v>
      </c>
      <c r="RFX7" s="19" t="str">
        <f t="shared" si="193"/>
        <v>RFX</v>
      </c>
      <c r="RFY7" s="19" t="str">
        <f t="shared" si="193"/>
        <v>RFY</v>
      </c>
      <c r="RFZ7" s="19" t="str">
        <f t="shared" si="193"/>
        <v>RFZ</v>
      </c>
      <c r="RGA7" s="19" t="str">
        <f t="shared" si="193"/>
        <v>RGA</v>
      </c>
      <c r="RGB7" s="19" t="str">
        <f t="shared" ref="RGB7:RIM7" si="194">MID(ADDRESS(4,COLUMN(RGB1),4),1,3)</f>
        <v>RGB</v>
      </c>
      <c r="RGC7" s="19" t="str">
        <f t="shared" si="194"/>
        <v>RGC</v>
      </c>
      <c r="RGD7" s="19" t="str">
        <f t="shared" si="194"/>
        <v>RGD</v>
      </c>
      <c r="RGE7" s="19" t="str">
        <f t="shared" si="194"/>
        <v>RGE</v>
      </c>
      <c r="RGF7" s="19" t="str">
        <f t="shared" si="194"/>
        <v>RGF</v>
      </c>
      <c r="RGG7" s="19" t="str">
        <f t="shared" si="194"/>
        <v>RGG</v>
      </c>
      <c r="RGH7" s="19" t="str">
        <f t="shared" si="194"/>
        <v>RGH</v>
      </c>
      <c r="RGI7" s="19" t="str">
        <f t="shared" si="194"/>
        <v>RGI</v>
      </c>
      <c r="RGJ7" s="19" t="str">
        <f t="shared" si="194"/>
        <v>RGJ</v>
      </c>
      <c r="RGK7" s="19" t="str">
        <f t="shared" si="194"/>
        <v>RGK</v>
      </c>
      <c r="RGL7" s="19" t="str">
        <f t="shared" si="194"/>
        <v>RGL</v>
      </c>
      <c r="RGM7" s="19" t="str">
        <f t="shared" si="194"/>
        <v>RGM</v>
      </c>
      <c r="RGN7" s="19" t="str">
        <f t="shared" si="194"/>
        <v>RGN</v>
      </c>
      <c r="RGO7" s="19" t="str">
        <f t="shared" si="194"/>
        <v>RGO</v>
      </c>
      <c r="RGP7" s="19" t="str">
        <f t="shared" si="194"/>
        <v>RGP</v>
      </c>
      <c r="RGQ7" s="19" t="str">
        <f t="shared" si="194"/>
        <v>RGQ</v>
      </c>
      <c r="RGR7" s="19" t="str">
        <f t="shared" si="194"/>
        <v>RGR</v>
      </c>
      <c r="RGS7" s="19" t="str">
        <f t="shared" si="194"/>
        <v>RGS</v>
      </c>
      <c r="RGT7" s="19" t="str">
        <f t="shared" si="194"/>
        <v>RGT</v>
      </c>
      <c r="RGU7" s="19" t="str">
        <f t="shared" si="194"/>
        <v>RGU</v>
      </c>
      <c r="RGV7" s="19" t="str">
        <f t="shared" si="194"/>
        <v>RGV</v>
      </c>
      <c r="RGW7" s="19" t="str">
        <f t="shared" si="194"/>
        <v>RGW</v>
      </c>
      <c r="RGX7" s="19" t="str">
        <f t="shared" si="194"/>
        <v>RGX</v>
      </c>
      <c r="RGY7" s="19" t="str">
        <f t="shared" si="194"/>
        <v>RGY</v>
      </c>
      <c r="RGZ7" s="19" t="str">
        <f t="shared" si="194"/>
        <v>RGZ</v>
      </c>
      <c r="RHA7" s="19" t="str">
        <f t="shared" si="194"/>
        <v>RHA</v>
      </c>
      <c r="RHB7" s="19" t="str">
        <f t="shared" si="194"/>
        <v>RHB</v>
      </c>
      <c r="RHC7" s="19" t="str">
        <f t="shared" si="194"/>
        <v>RHC</v>
      </c>
      <c r="RHD7" s="19" t="str">
        <f t="shared" si="194"/>
        <v>RHD</v>
      </c>
      <c r="RHE7" s="19" t="str">
        <f t="shared" si="194"/>
        <v>RHE</v>
      </c>
      <c r="RHF7" s="19" t="str">
        <f t="shared" si="194"/>
        <v>RHF</v>
      </c>
      <c r="RHG7" s="19" t="str">
        <f t="shared" si="194"/>
        <v>RHG</v>
      </c>
      <c r="RHH7" s="19" t="str">
        <f t="shared" si="194"/>
        <v>RHH</v>
      </c>
      <c r="RHI7" s="19" t="str">
        <f t="shared" si="194"/>
        <v>RHI</v>
      </c>
      <c r="RHJ7" s="19" t="str">
        <f t="shared" si="194"/>
        <v>RHJ</v>
      </c>
      <c r="RHK7" s="19" t="str">
        <f t="shared" si="194"/>
        <v>RHK</v>
      </c>
      <c r="RHL7" s="19" t="str">
        <f t="shared" si="194"/>
        <v>RHL</v>
      </c>
      <c r="RHM7" s="19" t="str">
        <f t="shared" si="194"/>
        <v>RHM</v>
      </c>
      <c r="RHN7" s="19" t="str">
        <f t="shared" si="194"/>
        <v>RHN</v>
      </c>
      <c r="RHO7" s="19" t="str">
        <f t="shared" si="194"/>
        <v>RHO</v>
      </c>
      <c r="RHP7" s="19" t="str">
        <f t="shared" si="194"/>
        <v>RHP</v>
      </c>
      <c r="RHQ7" s="19" t="str">
        <f t="shared" si="194"/>
        <v>RHQ</v>
      </c>
      <c r="RHR7" s="19" t="str">
        <f t="shared" si="194"/>
        <v>RHR</v>
      </c>
      <c r="RHS7" s="19" t="str">
        <f t="shared" si="194"/>
        <v>RHS</v>
      </c>
      <c r="RHT7" s="19" t="str">
        <f t="shared" si="194"/>
        <v>RHT</v>
      </c>
      <c r="RHU7" s="19" t="str">
        <f t="shared" si="194"/>
        <v>RHU</v>
      </c>
      <c r="RHV7" s="19" t="str">
        <f t="shared" si="194"/>
        <v>RHV</v>
      </c>
      <c r="RHW7" s="19" t="str">
        <f t="shared" si="194"/>
        <v>RHW</v>
      </c>
      <c r="RHX7" s="19" t="str">
        <f t="shared" si="194"/>
        <v>RHX</v>
      </c>
      <c r="RHY7" s="19" t="str">
        <f t="shared" si="194"/>
        <v>RHY</v>
      </c>
      <c r="RHZ7" s="19" t="str">
        <f t="shared" si="194"/>
        <v>RHZ</v>
      </c>
      <c r="RIA7" s="19" t="str">
        <f t="shared" si="194"/>
        <v>RIA</v>
      </c>
      <c r="RIB7" s="19" t="str">
        <f t="shared" si="194"/>
        <v>RIB</v>
      </c>
      <c r="RIC7" s="19" t="str">
        <f t="shared" si="194"/>
        <v>RIC</v>
      </c>
      <c r="RID7" s="19" t="str">
        <f t="shared" si="194"/>
        <v>RID</v>
      </c>
      <c r="RIE7" s="19" t="str">
        <f t="shared" si="194"/>
        <v>RIE</v>
      </c>
      <c r="RIF7" s="19" t="str">
        <f t="shared" si="194"/>
        <v>RIF</v>
      </c>
      <c r="RIG7" s="19" t="str">
        <f t="shared" si="194"/>
        <v>RIG</v>
      </c>
      <c r="RIH7" s="19" t="str">
        <f t="shared" si="194"/>
        <v>RIH</v>
      </c>
      <c r="RII7" s="19" t="str">
        <f t="shared" si="194"/>
        <v>RII</v>
      </c>
      <c r="RIJ7" s="19" t="str">
        <f t="shared" si="194"/>
        <v>RIJ</v>
      </c>
      <c r="RIK7" s="19" t="str">
        <f t="shared" si="194"/>
        <v>RIK</v>
      </c>
      <c r="RIL7" s="19" t="str">
        <f t="shared" si="194"/>
        <v>RIL</v>
      </c>
      <c r="RIM7" s="19" t="str">
        <f t="shared" si="194"/>
        <v>RIM</v>
      </c>
      <c r="RIN7" s="19" t="str">
        <f t="shared" ref="RIN7:RKY7" si="195">MID(ADDRESS(4,COLUMN(RIN1),4),1,3)</f>
        <v>RIN</v>
      </c>
      <c r="RIO7" s="19" t="str">
        <f t="shared" si="195"/>
        <v>RIO</v>
      </c>
      <c r="RIP7" s="19" t="str">
        <f t="shared" si="195"/>
        <v>RIP</v>
      </c>
      <c r="RIQ7" s="19" t="str">
        <f t="shared" si="195"/>
        <v>RIQ</v>
      </c>
      <c r="RIR7" s="19" t="str">
        <f t="shared" si="195"/>
        <v>RIR</v>
      </c>
      <c r="RIS7" s="19" t="str">
        <f t="shared" si="195"/>
        <v>RIS</v>
      </c>
      <c r="RIT7" s="19" t="str">
        <f t="shared" si="195"/>
        <v>RIT</v>
      </c>
      <c r="RIU7" s="19" t="str">
        <f t="shared" si="195"/>
        <v>RIU</v>
      </c>
      <c r="RIV7" s="19" t="str">
        <f t="shared" si="195"/>
        <v>RIV</v>
      </c>
      <c r="RIW7" s="19" t="str">
        <f t="shared" si="195"/>
        <v>RIW</v>
      </c>
      <c r="RIX7" s="19" t="str">
        <f t="shared" si="195"/>
        <v>RIX</v>
      </c>
      <c r="RIY7" s="19" t="str">
        <f t="shared" si="195"/>
        <v>RIY</v>
      </c>
      <c r="RIZ7" s="19" t="str">
        <f t="shared" si="195"/>
        <v>RIZ</v>
      </c>
      <c r="RJA7" s="19" t="str">
        <f t="shared" si="195"/>
        <v>RJA</v>
      </c>
      <c r="RJB7" s="19" t="str">
        <f t="shared" si="195"/>
        <v>RJB</v>
      </c>
      <c r="RJC7" s="19" t="str">
        <f t="shared" si="195"/>
        <v>RJC</v>
      </c>
      <c r="RJD7" s="19" t="str">
        <f t="shared" si="195"/>
        <v>RJD</v>
      </c>
      <c r="RJE7" s="19" t="str">
        <f t="shared" si="195"/>
        <v>RJE</v>
      </c>
      <c r="RJF7" s="19" t="str">
        <f t="shared" si="195"/>
        <v>RJF</v>
      </c>
      <c r="RJG7" s="19" t="str">
        <f t="shared" si="195"/>
        <v>RJG</v>
      </c>
      <c r="RJH7" s="19" t="str">
        <f t="shared" si="195"/>
        <v>RJH</v>
      </c>
      <c r="RJI7" s="19" t="str">
        <f t="shared" si="195"/>
        <v>RJI</v>
      </c>
      <c r="RJJ7" s="19" t="str">
        <f t="shared" si="195"/>
        <v>RJJ</v>
      </c>
      <c r="RJK7" s="19" t="str">
        <f t="shared" si="195"/>
        <v>RJK</v>
      </c>
      <c r="RJL7" s="19" t="str">
        <f t="shared" si="195"/>
        <v>RJL</v>
      </c>
      <c r="RJM7" s="19" t="str">
        <f t="shared" si="195"/>
        <v>RJM</v>
      </c>
      <c r="RJN7" s="19" t="str">
        <f t="shared" si="195"/>
        <v>RJN</v>
      </c>
      <c r="RJO7" s="19" t="str">
        <f t="shared" si="195"/>
        <v>RJO</v>
      </c>
      <c r="RJP7" s="19" t="str">
        <f t="shared" si="195"/>
        <v>RJP</v>
      </c>
      <c r="RJQ7" s="19" t="str">
        <f t="shared" si="195"/>
        <v>RJQ</v>
      </c>
      <c r="RJR7" s="19" t="str">
        <f t="shared" si="195"/>
        <v>RJR</v>
      </c>
      <c r="RJS7" s="19" t="str">
        <f t="shared" si="195"/>
        <v>RJS</v>
      </c>
      <c r="RJT7" s="19" t="str">
        <f t="shared" si="195"/>
        <v>RJT</v>
      </c>
      <c r="RJU7" s="19" t="str">
        <f t="shared" si="195"/>
        <v>RJU</v>
      </c>
      <c r="RJV7" s="19" t="str">
        <f t="shared" si="195"/>
        <v>RJV</v>
      </c>
      <c r="RJW7" s="19" t="str">
        <f t="shared" si="195"/>
        <v>RJW</v>
      </c>
      <c r="RJX7" s="19" t="str">
        <f t="shared" si="195"/>
        <v>RJX</v>
      </c>
      <c r="RJY7" s="19" t="str">
        <f t="shared" si="195"/>
        <v>RJY</v>
      </c>
      <c r="RJZ7" s="19" t="str">
        <f t="shared" si="195"/>
        <v>RJZ</v>
      </c>
      <c r="RKA7" s="19" t="str">
        <f t="shared" si="195"/>
        <v>RKA</v>
      </c>
      <c r="RKB7" s="19" t="str">
        <f t="shared" si="195"/>
        <v>RKB</v>
      </c>
      <c r="RKC7" s="19" t="str">
        <f t="shared" si="195"/>
        <v>RKC</v>
      </c>
      <c r="RKD7" s="19" t="str">
        <f t="shared" si="195"/>
        <v>RKD</v>
      </c>
      <c r="RKE7" s="19" t="str">
        <f t="shared" si="195"/>
        <v>RKE</v>
      </c>
      <c r="RKF7" s="19" t="str">
        <f t="shared" si="195"/>
        <v>RKF</v>
      </c>
      <c r="RKG7" s="19" t="str">
        <f t="shared" si="195"/>
        <v>RKG</v>
      </c>
      <c r="RKH7" s="19" t="str">
        <f t="shared" si="195"/>
        <v>RKH</v>
      </c>
      <c r="RKI7" s="19" t="str">
        <f t="shared" si="195"/>
        <v>RKI</v>
      </c>
      <c r="RKJ7" s="19" t="str">
        <f t="shared" si="195"/>
        <v>RKJ</v>
      </c>
      <c r="RKK7" s="19" t="str">
        <f t="shared" si="195"/>
        <v>RKK</v>
      </c>
      <c r="RKL7" s="19" t="str">
        <f t="shared" si="195"/>
        <v>RKL</v>
      </c>
      <c r="RKM7" s="19" t="str">
        <f t="shared" si="195"/>
        <v>RKM</v>
      </c>
      <c r="RKN7" s="19" t="str">
        <f t="shared" si="195"/>
        <v>RKN</v>
      </c>
      <c r="RKO7" s="19" t="str">
        <f t="shared" si="195"/>
        <v>RKO</v>
      </c>
      <c r="RKP7" s="19" t="str">
        <f t="shared" si="195"/>
        <v>RKP</v>
      </c>
      <c r="RKQ7" s="19" t="str">
        <f t="shared" si="195"/>
        <v>RKQ</v>
      </c>
      <c r="RKR7" s="19" t="str">
        <f t="shared" si="195"/>
        <v>RKR</v>
      </c>
      <c r="RKS7" s="19" t="str">
        <f t="shared" si="195"/>
        <v>RKS</v>
      </c>
      <c r="RKT7" s="19" t="str">
        <f t="shared" si="195"/>
        <v>RKT</v>
      </c>
      <c r="RKU7" s="19" t="str">
        <f t="shared" si="195"/>
        <v>RKU</v>
      </c>
      <c r="RKV7" s="19" t="str">
        <f t="shared" si="195"/>
        <v>RKV</v>
      </c>
      <c r="RKW7" s="19" t="str">
        <f t="shared" si="195"/>
        <v>RKW</v>
      </c>
      <c r="RKX7" s="19" t="str">
        <f t="shared" si="195"/>
        <v>RKX</v>
      </c>
      <c r="RKY7" s="19" t="str">
        <f t="shared" si="195"/>
        <v>RKY</v>
      </c>
      <c r="RKZ7" s="19" t="str">
        <f t="shared" ref="RKZ7:RNK7" si="196">MID(ADDRESS(4,COLUMN(RKZ1),4),1,3)</f>
        <v>RKZ</v>
      </c>
      <c r="RLA7" s="19" t="str">
        <f t="shared" si="196"/>
        <v>RLA</v>
      </c>
      <c r="RLB7" s="19" t="str">
        <f t="shared" si="196"/>
        <v>RLB</v>
      </c>
      <c r="RLC7" s="19" t="str">
        <f t="shared" si="196"/>
        <v>RLC</v>
      </c>
      <c r="RLD7" s="19" t="str">
        <f t="shared" si="196"/>
        <v>RLD</v>
      </c>
      <c r="RLE7" s="19" t="str">
        <f t="shared" si="196"/>
        <v>RLE</v>
      </c>
      <c r="RLF7" s="19" t="str">
        <f t="shared" si="196"/>
        <v>RLF</v>
      </c>
      <c r="RLG7" s="19" t="str">
        <f t="shared" si="196"/>
        <v>RLG</v>
      </c>
      <c r="RLH7" s="19" t="str">
        <f t="shared" si="196"/>
        <v>RLH</v>
      </c>
      <c r="RLI7" s="19" t="str">
        <f t="shared" si="196"/>
        <v>RLI</v>
      </c>
      <c r="RLJ7" s="19" t="str">
        <f t="shared" si="196"/>
        <v>RLJ</v>
      </c>
      <c r="RLK7" s="19" t="str">
        <f t="shared" si="196"/>
        <v>RLK</v>
      </c>
      <c r="RLL7" s="19" t="str">
        <f t="shared" si="196"/>
        <v>RLL</v>
      </c>
      <c r="RLM7" s="19" t="str">
        <f t="shared" si="196"/>
        <v>RLM</v>
      </c>
      <c r="RLN7" s="19" t="str">
        <f t="shared" si="196"/>
        <v>RLN</v>
      </c>
      <c r="RLO7" s="19" t="str">
        <f t="shared" si="196"/>
        <v>RLO</v>
      </c>
      <c r="RLP7" s="19" t="str">
        <f t="shared" si="196"/>
        <v>RLP</v>
      </c>
      <c r="RLQ7" s="19" t="str">
        <f t="shared" si="196"/>
        <v>RLQ</v>
      </c>
      <c r="RLR7" s="19" t="str">
        <f t="shared" si="196"/>
        <v>RLR</v>
      </c>
      <c r="RLS7" s="19" t="str">
        <f t="shared" si="196"/>
        <v>RLS</v>
      </c>
      <c r="RLT7" s="19" t="str">
        <f t="shared" si="196"/>
        <v>RLT</v>
      </c>
      <c r="RLU7" s="19" t="str">
        <f t="shared" si="196"/>
        <v>RLU</v>
      </c>
      <c r="RLV7" s="19" t="str">
        <f t="shared" si="196"/>
        <v>RLV</v>
      </c>
      <c r="RLW7" s="19" t="str">
        <f t="shared" si="196"/>
        <v>RLW</v>
      </c>
      <c r="RLX7" s="19" t="str">
        <f t="shared" si="196"/>
        <v>RLX</v>
      </c>
      <c r="RLY7" s="19" t="str">
        <f t="shared" si="196"/>
        <v>RLY</v>
      </c>
      <c r="RLZ7" s="19" t="str">
        <f t="shared" si="196"/>
        <v>RLZ</v>
      </c>
      <c r="RMA7" s="19" t="str">
        <f t="shared" si="196"/>
        <v>RMA</v>
      </c>
      <c r="RMB7" s="19" t="str">
        <f t="shared" si="196"/>
        <v>RMB</v>
      </c>
      <c r="RMC7" s="19" t="str">
        <f t="shared" si="196"/>
        <v>RMC</v>
      </c>
      <c r="RMD7" s="19" t="str">
        <f t="shared" si="196"/>
        <v>RMD</v>
      </c>
      <c r="RME7" s="19" t="str">
        <f t="shared" si="196"/>
        <v>RME</v>
      </c>
      <c r="RMF7" s="19" t="str">
        <f t="shared" si="196"/>
        <v>RMF</v>
      </c>
      <c r="RMG7" s="19" t="str">
        <f t="shared" si="196"/>
        <v>RMG</v>
      </c>
      <c r="RMH7" s="19" t="str">
        <f t="shared" si="196"/>
        <v>RMH</v>
      </c>
      <c r="RMI7" s="19" t="str">
        <f t="shared" si="196"/>
        <v>RMI</v>
      </c>
      <c r="RMJ7" s="19" t="str">
        <f t="shared" si="196"/>
        <v>RMJ</v>
      </c>
      <c r="RMK7" s="19" t="str">
        <f t="shared" si="196"/>
        <v>RMK</v>
      </c>
      <c r="RML7" s="19" t="str">
        <f t="shared" si="196"/>
        <v>RML</v>
      </c>
      <c r="RMM7" s="19" t="str">
        <f t="shared" si="196"/>
        <v>RMM</v>
      </c>
      <c r="RMN7" s="19" t="str">
        <f t="shared" si="196"/>
        <v>RMN</v>
      </c>
      <c r="RMO7" s="19" t="str">
        <f t="shared" si="196"/>
        <v>RMO</v>
      </c>
      <c r="RMP7" s="19" t="str">
        <f t="shared" si="196"/>
        <v>RMP</v>
      </c>
      <c r="RMQ7" s="19" t="str">
        <f t="shared" si="196"/>
        <v>RMQ</v>
      </c>
      <c r="RMR7" s="19" t="str">
        <f t="shared" si="196"/>
        <v>RMR</v>
      </c>
      <c r="RMS7" s="19" t="str">
        <f t="shared" si="196"/>
        <v>RMS</v>
      </c>
      <c r="RMT7" s="19" t="str">
        <f t="shared" si="196"/>
        <v>RMT</v>
      </c>
      <c r="RMU7" s="19" t="str">
        <f t="shared" si="196"/>
        <v>RMU</v>
      </c>
      <c r="RMV7" s="19" t="str">
        <f t="shared" si="196"/>
        <v>RMV</v>
      </c>
      <c r="RMW7" s="19" t="str">
        <f t="shared" si="196"/>
        <v>RMW</v>
      </c>
      <c r="RMX7" s="19" t="str">
        <f t="shared" si="196"/>
        <v>RMX</v>
      </c>
      <c r="RMY7" s="19" t="str">
        <f t="shared" si="196"/>
        <v>RMY</v>
      </c>
      <c r="RMZ7" s="19" t="str">
        <f t="shared" si="196"/>
        <v>RMZ</v>
      </c>
      <c r="RNA7" s="19" t="str">
        <f t="shared" si="196"/>
        <v>RNA</v>
      </c>
      <c r="RNB7" s="19" t="str">
        <f t="shared" si="196"/>
        <v>RNB</v>
      </c>
      <c r="RNC7" s="19" t="str">
        <f t="shared" si="196"/>
        <v>RNC</v>
      </c>
      <c r="RND7" s="19" t="str">
        <f t="shared" si="196"/>
        <v>RND</v>
      </c>
      <c r="RNE7" s="19" t="str">
        <f t="shared" si="196"/>
        <v>RNE</v>
      </c>
      <c r="RNF7" s="19" t="str">
        <f t="shared" si="196"/>
        <v>RNF</v>
      </c>
      <c r="RNG7" s="19" t="str">
        <f t="shared" si="196"/>
        <v>RNG</v>
      </c>
      <c r="RNH7" s="19" t="str">
        <f t="shared" si="196"/>
        <v>RNH</v>
      </c>
      <c r="RNI7" s="19" t="str">
        <f t="shared" si="196"/>
        <v>RNI</v>
      </c>
      <c r="RNJ7" s="19" t="str">
        <f t="shared" si="196"/>
        <v>RNJ</v>
      </c>
      <c r="RNK7" s="19" t="str">
        <f t="shared" si="196"/>
        <v>RNK</v>
      </c>
      <c r="RNL7" s="19" t="str">
        <f t="shared" ref="RNL7:RPW7" si="197">MID(ADDRESS(4,COLUMN(RNL1),4),1,3)</f>
        <v>RNL</v>
      </c>
      <c r="RNM7" s="19" t="str">
        <f t="shared" si="197"/>
        <v>RNM</v>
      </c>
      <c r="RNN7" s="19" t="str">
        <f t="shared" si="197"/>
        <v>RNN</v>
      </c>
      <c r="RNO7" s="19" t="str">
        <f t="shared" si="197"/>
        <v>RNO</v>
      </c>
      <c r="RNP7" s="19" t="str">
        <f t="shared" si="197"/>
        <v>RNP</v>
      </c>
      <c r="RNQ7" s="19" t="str">
        <f t="shared" si="197"/>
        <v>RNQ</v>
      </c>
      <c r="RNR7" s="19" t="str">
        <f t="shared" si="197"/>
        <v>RNR</v>
      </c>
      <c r="RNS7" s="19" t="str">
        <f t="shared" si="197"/>
        <v>RNS</v>
      </c>
      <c r="RNT7" s="19" t="str">
        <f t="shared" si="197"/>
        <v>RNT</v>
      </c>
      <c r="RNU7" s="19" t="str">
        <f t="shared" si="197"/>
        <v>RNU</v>
      </c>
      <c r="RNV7" s="19" t="str">
        <f t="shared" si="197"/>
        <v>RNV</v>
      </c>
      <c r="RNW7" s="19" t="str">
        <f t="shared" si="197"/>
        <v>RNW</v>
      </c>
      <c r="RNX7" s="19" t="str">
        <f t="shared" si="197"/>
        <v>RNX</v>
      </c>
      <c r="RNY7" s="19" t="str">
        <f t="shared" si="197"/>
        <v>RNY</v>
      </c>
      <c r="RNZ7" s="19" t="str">
        <f t="shared" si="197"/>
        <v>RNZ</v>
      </c>
      <c r="ROA7" s="19" t="str">
        <f t="shared" si="197"/>
        <v>ROA</v>
      </c>
      <c r="ROB7" s="19" t="str">
        <f t="shared" si="197"/>
        <v>ROB</v>
      </c>
      <c r="ROC7" s="19" t="str">
        <f t="shared" si="197"/>
        <v>ROC</v>
      </c>
      <c r="ROD7" s="19" t="str">
        <f t="shared" si="197"/>
        <v>ROD</v>
      </c>
      <c r="ROE7" s="19" t="str">
        <f t="shared" si="197"/>
        <v>ROE</v>
      </c>
      <c r="ROF7" s="19" t="str">
        <f t="shared" si="197"/>
        <v>ROF</v>
      </c>
      <c r="ROG7" s="19" t="str">
        <f t="shared" si="197"/>
        <v>ROG</v>
      </c>
      <c r="ROH7" s="19" t="str">
        <f t="shared" si="197"/>
        <v>ROH</v>
      </c>
      <c r="ROI7" s="19" t="str">
        <f t="shared" si="197"/>
        <v>ROI</v>
      </c>
      <c r="ROJ7" s="19" t="str">
        <f t="shared" si="197"/>
        <v>ROJ</v>
      </c>
      <c r="ROK7" s="19" t="str">
        <f t="shared" si="197"/>
        <v>ROK</v>
      </c>
      <c r="ROL7" s="19" t="str">
        <f t="shared" si="197"/>
        <v>ROL</v>
      </c>
      <c r="ROM7" s="19" t="str">
        <f t="shared" si="197"/>
        <v>ROM</v>
      </c>
      <c r="RON7" s="19" t="str">
        <f t="shared" si="197"/>
        <v>RON</v>
      </c>
      <c r="ROO7" s="19" t="str">
        <f t="shared" si="197"/>
        <v>ROO</v>
      </c>
      <c r="ROP7" s="19" t="str">
        <f t="shared" si="197"/>
        <v>ROP</v>
      </c>
      <c r="ROQ7" s="19" t="str">
        <f t="shared" si="197"/>
        <v>ROQ</v>
      </c>
      <c r="ROR7" s="19" t="str">
        <f t="shared" si="197"/>
        <v>ROR</v>
      </c>
      <c r="ROS7" s="19" t="str">
        <f t="shared" si="197"/>
        <v>ROS</v>
      </c>
      <c r="ROT7" s="19" t="str">
        <f t="shared" si="197"/>
        <v>ROT</v>
      </c>
      <c r="ROU7" s="19" t="str">
        <f t="shared" si="197"/>
        <v>ROU</v>
      </c>
      <c r="ROV7" s="19" t="str">
        <f t="shared" si="197"/>
        <v>ROV</v>
      </c>
      <c r="ROW7" s="19" t="str">
        <f t="shared" si="197"/>
        <v>ROW</v>
      </c>
      <c r="ROX7" s="19" t="str">
        <f t="shared" si="197"/>
        <v>ROX</v>
      </c>
      <c r="ROY7" s="19" t="str">
        <f t="shared" si="197"/>
        <v>ROY</v>
      </c>
      <c r="ROZ7" s="19" t="str">
        <f t="shared" si="197"/>
        <v>ROZ</v>
      </c>
      <c r="RPA7" s="19" t="str">
        <f t="shared" si="197"/>
        <v>RPA</v>
      </c>
      <c r="RPB7" s="19" t="str">
        <f t="shared" si="197"/>
        <v>RPB</v>
      </c>
      <c r="RPC7" s="19" t="str">
        <f t="shared" si="197"/>
        <v>RPC</v>
      </c>
      <c r="RPD7" s="19" t="str">
        <f t="shared" si="197"/>
        <v>RPD</v>
      </c>
      <c r="RPE7" s="19" t="str">
        <f t="shared" si="197"/>
        <v>RPE</v>
      </c>
      <c r="RPF7" s="19" t="str">
        <f t="shared" si="197"/>
        <v>RPF</v>
      </c>
      <c r="RPG7" s="19" t="str">
        <f t="shared" si="197"/>
        <v>RPG</v>
      </c>
      <c r="RPH7" s="19" t="str">
        <f t="shared" si="197"/>
        <v>RPH</v>
      </c>
      <c r="RPI7" s="19" t="str">
        <f t="shared" si="197"/>
        <v>RPI</v>
      </c>
      <c r="RPJ7" s="19" t="str">
        <f t="shared" si="197"/>
        <v>RPJ</v>
      </c>
      <c r="RPK7" s="19" t="str">
        <f t="shared" si="197"/>
        <v>RPK</v>
      </c>
      <c r="RPL7" s="19" t="str">
        <f t="shared" si="197"/>
        <v>RPL</v>
      </c>
      <c r="RPM7" s="19" t="str">
        <f t="shared" si="197"/>
        <v>RPM</v>
      </c>
      <c r="RPN7" s="19" t="str">
        <f t="shared" si="197"/>
        <v>RPN</v>
      </c>
      <c r="RPO7" s="19" t="str">
        <f t="shared" si="197"/>
        <v>RPO</v>
      </c>
      <c r="RPP7" s="19" t="str">
        <f t="shared" si="197"/>
        <v>RPP</v>
      </c>
      <c r="RPQ7" s="19" t="str">
        <f t="shared" si="197"/>
        <v>RPQ</v>
      </c>
      <c r="RPR7" s="19" t="str">
        <f t="shared" si="197"/>
        <v>RPR</v>
      </c>
      <c r="RPS7" s="19" t="str">
        <f t="shared" si="197"/>
        <v>RPS</v>
      </c>
      <c r="RPT7" s="19" t="str">
        <f t="shared" si="197"/>
        <v>RPT</v>
      </c>
      <c r="RPU7" s="19" t="str">
        <f t="shared" si="197"/>
        <v>RPU</v>
      </c>
      <c r="RPV7" s="19" t="str">
        <f t="shared" si="197"/>
        <v>RPV</v>
      </c>
      <c r="RPW7" s="19" t="str">
        <f t="shared" si="197"/>
        <v>RPW</v>
      </c>
      <c r="RPX7" s="19" t="str">
        <f t="shared" ref="RPX7:RSI7" si="198">MID(ADDRESS(4,COLUMN(RPX1),4),1,3)</f>
        <v>RPX</v>
      </c>
      <c r="RPY7" s="19" t="str">
        <f t="shared" si="198"/>
        <v>RPY</v>
      </c>
      <c r="RPZ7" s="19" t="str">
        <f t="shared" si="198"/>
        <v>RPZ</v>
      </c>
      <c r="RQA7" s="19" t="str">
        <f t="shared" si="198"/>
        <v>RQA</v>
      </c>
      <c r="RQB7" s="19" t="str">
        <f t="shared" si="198"/>
        <v>RQB</v>
      </c>
      <c r="RQC7" s="19" t="str">
        <f t="shared" si="198"/>
        <v>RQC</v>
      </c>
      <c r="RQD7" s="19" t="str">
        <f t="shared" si="198"/>
        <v>RQD</v>
      </c>
      <c r="RQE7" s="19" t="str">
        <f t="shared" si="198"/>
        <v>RQE</v>
      </c>
      <c r="RQF7" s="19" t="str">
        <f t="shared" si="198"/>
        <v>RQF</v>
      </c>
      <c r="RQG7" s="19" t="str">
        <f t="shared" si="198"/>
        <v>RQG</v>
      </c>
      <c r="RQH7" s="19" t="str">
        <f t="shared" si="198"/>
        <v>RQH</v>
      </c>
      <c r="RQI7" s="19" t="str">
        <f t="shared" si="198"/>
        <v>RQI</v>
      </c>
      <c r="RQJ7" s="19" t="str">
        <f t="shared" si="198"/>
        <v>RQJ</v>
      </c>
      <c r="RQK7" s="19" t="str">
        <f t="shared" si="198"/>
        <v>RQK</v>
      </c>
      <c r="RQL7" s="19" t="str">
        <f t="shared" si="198"/>
        <v>RQL</v>
      </c>
      <c r="RQM7" s="19" t="str">
        <f t="shared" si="198"/>
        <v>RQM</v>
      </c>
      <c r="RQN7" s="19" t="str">
        <f t="shared" si="198"/>
        <v>RQN</v>
      </c>
      <c r="RQO7" s="19" t="str">
        <f t="shared" si="198"/>
        <v>RQO</v>
      </c>
      <c r="RQP7" s="19" t="str">
        <f t="shared" si="198"/>
        <v>RQP</v>
      </c>
      <c r="RQQ7" s="19" t="str">
        <f t="shared" si="198"/>
        <v>RQQ</v>
      </c>
      <c r="RQR7" s="19" t="str">
        <f t="shared" si="198"/>
        <v>RQR</v>
      </c>
      <c r="RQS7" s="19" t="str">
        <f t="shared" si="198"/>
        <v>RQS</v>
      </c>
      <c r="RQT7" s="19" t="str">
        <f t="shared" si="198"/>
        <v>RQT</v>
      </c>
      <c r="RQU7" s="19" t="str">
        <f t="shared" si="198"/>
        <v>RQU</v>
      </c>
      <c r="RQV7" s="19" t="str">
        <f t="shared" si="198"/>
        <v>RQV</v>
      </c>
      <c r="RQW7" s="19" t="str">
        <f t="shared" si="198"/>
        <v>RQW</v>
      </c>
      <c r="RQX7" s="19" t="str">
        <f t="shared" si="198"/>
        <v>RQX</v>
      </c>
      <c r="RQY7" s="19" t="str">
        <f t="shared" si="198"/>
        <v>RQY</v>
      </c>
      <c r="RQZ7" s="19" t="str">
        <f t="shared" si="198"/>
        <v>RQZ</v>
      </c>
      <c r="RRA7" s="19" t="str">
        <f t="shared" si="198"/>
        <v>RRA</v>
      </c>
      <c r="RRB7" s="19" t="str">
        <f t="shared" si="198"/>
        <v>RRB</v>
      </c>
      <c r="RRC7" s="19" t="str">
        <f t="shared" si="198"/>
        <v>RRC</v>
      </c>
      <c r="RRD7" s="19" t="str">
        <f t="shared" si="198"/>
        <v>RRD</v>
      </c>
      <c r="RRE7" s="19" t="str">
        <f t="shared" si="198"/>
        <v>RRE</v>
      </c>
      <c r="RRF7" s="19" t="str">
        <f t="shared" si="198"/>
        <v>RRF</v>
      </c>
      <c r="RRG7" s="19" t="str">
        <f t="shared" si="198"/>
        <v>RRG</v>
      </c>
      <c r="RRH7" s="19" t="str">
        <f t="shared" si="198"/>
        <v>RRH</v>
      </c>
      <c r="RRI7" s="19" t="str">
        <f t="shared" si="198"/>
        <v>RRI</v>
      </c>
      <c r="RRJ7" s="19" t="str">
        <f t="shared" si="198"/>
        <v>RRJ</v>
      </c>
      <c r="RRK7" s="19" t="str">
        <f t="shared" si="198"/>
        <v>RRK</v>
      </c>
      <c r="RRL7" s="19" t="str">
        <f t="shared" si="198"/>
        <v>RRL</v>
      </c>
      <c r="RRM7" s="19" t="str">
        <f t="shared" si="198"/>
        <v>RRM</v>
      </c>
      <c r="RRN7" s="19" t="str">
        <f t="shared" si="198"/>
        <v>RRN</v>
      </c>
      <c r="RRO7" s="19" t="str">
        <f t="shared" si="198"/>
        <v>RRO</v>
      </c>
      <c r="RRP7" s="19" t="str">
        <f t="shared" si="198"/>
        <v>RRP</v>
      </c>
      <c r="RRQ7" s="19" t="str">
        <f t="shared" si="198"/>
        <v>RRQ</v>
      </c>
      <c r="RRR7" s="19" t="str">
        <f t="shared" si="198"/>
        <v>RRR</v>
      </c>
      <c r="RRS7" s="19" t="str">
        <f t="shared" si="198"/>
        <v>RRS</v>
      </c>
      <c r="RRT7" s="19" t="str">
        <f t="shared" si="198"/>
        <v>RRT</v>
      </c>
      <c r="RRU7" s="19" t="str">
        <f t="shared" si="198"/>
        <v>RRU</v>
      </c>
      <c r="RRV7" s="19" t="str">
        <f t="shared" si="198"/>
        <v>RRV</v>
      </c>
      <c r="RRW7" s="19" t="str">
        <f t="shared" si="198"/>
        <v>RRW</v>
      </c>
      <c r="RRX7" s="19" t="str">
        <f t="shared" si="198"/>
        <v>RRX</v>
      </c>
      <c r="RRY7" s="19" t="str">
        <f t="shared" si="198"/>
        <v>RRY</v>
      </c>
      <c r="RRZ7" s="19" t="str">
        <f t="shared" si="198"/>
        <v>RRZ</v>
      </c>
      <c r="RSA7" s="19" t="str">
        <f t="shared" si="198"/>
        <v>RSA</v>
      </c>
      <c r="RSB7" s="19" t="str">
        <f t="shared" si="198"/>
        <v>RSB</v>
      </c>
      <c r="RSC7" s="19" t="str">
        <f t="shared" si="198"/>
        <v>RSC</v>
      </c>
      <c r="RSD7" s="19" t="str">
        <f t="shared" si="198"/>
        <v>RSD</v>
      </c>
      <c r="RSE7" s="19" t="str">
        <f t="shared" si="198"/>
        <v>RSE</v>
      </c>
      <c r="RSF7" s="19" t="str">
        <f t="shared" si="198"/>
        <v>RSF</v>
      </c>
      <c r="RSG7" s="19" t="str">
        <f t="shared" si="198"/>
        <v>RSG</v>
      </c>
      <c r="RSH7" s="19" t="str">
        <f t="shared" si="198"/>
        <v>RSH</v>
      </c>
      <c r="RSI7" s="19" t="str">
        <f t="shared" si="198"/>
        <v>RSI</v>
      </c>
      <c r="RSJ7" s="19" t="str">
        <f t="shared" ref="RSJ7:RUU7" si="199">MID(ADDRESS(4,COLUMN(RSJ1),4),1,3)</f>
        <v>RSJ</v>
      </c>
      <c r="RSK7" s="19" t="str">
        <f t="shared" si="199"/>
        <v>RSK</v>
      </c>
      <c r="RSL7" s="19" t="str">
        <f t="shared" si="199"/>
        <v>RSL</v>
      </c>
      <c r="RSM7" s="19" t="str">
        <f t="shared" si="199"/>
        <v>RSM</v>
      </c>
      <c r="RSN7" s="19" t="str">
        <f t="shared" si="199"/>
        <v>RSN</v>
      </c>
      <c r="RSO7" s="19" t="str">
        <f t="shared" si="199"/>
        <v>RSO</v>
      </c>
      <c r="RSP7" s="19" t="str">
        <f t="shared" si="199"/>
        <v>RSP</v>
      </c>
      <c r="RSQ7" s="19" t="str">
        <f t="shared" si="199"/>
        <v>RSQ</v>
      </c>
      <c r="RSR7" s="19" t="str">
        <f t="shared" si="199"/>
        <v>RSR</v>
      </c>
      <c r="RSS7" s="19" t="str">
        <f t="shared" si="199"/>
        <v>RSS</v>
      </c>
      <c r="RST7" s="19" t="str">
        <f t="shared" si="199"/>
        <v>RST</v>
      </c>
      <c r="RSU7" s="19" t="str">
        <f t="shared" si="199"/>
        <v>RSU</v>
      </c>
      <c r="RSV7" s="19" t="str">
        <f t="shared" si="199"/>
        <v>RSV</v>
      </c>
      <c r="RSW7" s="19" t="str">
        <f t="shared" si="199"/>
        <v>RSW</v>
      </c>
      <c r="RSX7" s="19" t="str">
        <f t="shared" si="199"/>
        <v>RSX</v>
      </c>
      <c r="RSY7" s="19" t="str">
        <f t="shared" si="199"/>
        <v>RSY</v>
      </c>
      <c r="RSZ7" s="19" t="str">
        <f t="shared" si="199"/>
        <v>RSZ</v>
      </c>
      <c r="RTA7" s="19" t="str">
        <f t="shared" si="199"/>
        <v>RTA</v>
      </c>
      <c r="RTB7" s="19" t="str">
        <f t="shared" si="199"/>
        <v>RTB</v>
      </c>
      <c r="RTC7" s="19" t="str">
        <f t="shared" si="199"/>
        <v>RTC</v>
      </c>
      <c r="RTD7" s="19" t="str">
        <f t="shared" si="199"/>
        <v>RTD</v>
      </c>
      <c r="RTE7" s="19" t="str">
        <f t="shared" si="199"/>
        <v>RTE</v>
      </c>
      <c r="RTF7" s="19" t="str">
        <f t="shared" si="199"/>
        <v>RTF</v>
      </c>
      <c r="RTG7" s="19" t="str">
        <f t="shared" si="199"/>
        <v>RTG</v>
      </c>
      <c r="RTH7" s="19" t="str">
        <f t="shared" si="199"/>
        <v>RTH</v>
      </c>
      <c r="RTI7" s="19" t="str">
        <f t="shared" si="199"/>
        <v>RTI</v>
      </c>
      <c r="RTJ7" s="19" t="str">
        <f t="shared" si="199"/>
        <v>RTJ</v>
      </c>
      <c r="RTK7" s="19" t="str">
        <f t="shared" si="199"/>
        <v>RTK</v>
      </c>
      <c r="RTL7" s="19" t="str">
        <f t="shared" si="199"/>
        <v>RTL</v>
      </c>
      <c r="RTM7" s="19" t="str">
        <f t="shared" si="199"/>
        <v>RTM</v>
      </c>
      <c r="RTN7" s="19" t="str">
        <f t="shared" si="199"/>
        <v>RTN</v>
      </c>
      <c r="RTO7" s="19" t="str">
        <f t="shared" si="199"/>
        <v>RTO</v>
      </c>
      <c r="RTP7" s="19" t="str">
        <f t="shared" si="199"/>
        <v>RTP</v>
      </c>
      <c r="RTQ7" s="19" t="str">
        <f t="shared" si="199"/>
        <v>RTQ</v>
      </c>
      <c r="RTR7" s="19" t="str">
        <f t="shared" si="199"/>
        <v>RTR</v>
      </c>
      <c r="RTS7" s="19" t="str">
        <f t="shared" si="199"/>
        <v>RTS</v>
      </c>
      <c r="RTT7" s="19" t="str">
        <f t="shared" si="199"/>
        <v>RTT</v>
      </c>
      <c r="RTU7" s="19" t="str">
        <f t="shared" si="199"/>
        <v>RTU</v>
      </c>
      <c r="RTV7" s="19" t="str">
        <f t="shared" si="199"/>
        <v>RTV</v>
      </c>
      <c r="RTW7" s="19" t="str">
        <f t="shared" si="199"/>
        <v>RTW</v>
      </c>
      <c r="RTX7" s="19" t="str">
        <f t="shared" si="199"/>
        <v>RTX</v>
      </c>
      <c r="RTY7" s="19" t="str">
        <f t="shared" si="199"/>
        <v>RTY</v>
      </c>
      <c r="RTZ7" s="19" t="str">
        <f t="shared" si="199"/>
        <v>RTZ</v>
      </c>
      <c r="RUA7" s="19" t="str">
        <f t="shared" si="199"/>
        <v>RUA</v>
      </c>
      <c r="RUB7" s="19" t="str">
        <f t="shared" si="199"/>
        <v>RUB</v>
      </c>
      <c r="RUC7" s="19" t="str">
        <f t="shared" si="199"/>
        <v>RUC</v>
      </c>
      <c r="RUD7" s="19" t="str">
        <f t="shared" si="199"/>
        <v>RUD</v>
      </c>
      <c r="RUE7" s="19" t="str">
        <f t="shared" si="199"/>
        <v>RUE</v>
      </c>
      <c r="RUF7" s="19" t="str">
        <f t="shared" si="199"/>
        <v>RUF</v>
      </c>
      <c r="RUG7" s="19" t="str">
        <f t="shared" si="199"/>
        <v>RUG</v>
      </c>
      <c r="RUH7" s="19" t="str">
        <f t="shared" si="199"/>
        <v>RUH</v>
      </c>
      <c r="RUI7" s="19" t="str">
        <f t="shared" si="199"/>
        <v>RUI</v>
      </c>
      <c r="RUJ7" s="19" t="str">
        <f t="shared" si="199"/>
        <v>RUJ</v>
      </c>
      <c r="RUK7" s="19" t="str">
        <f t="shared" si="199"/>
        <v>RUK</v>
      </c>
      <c r="RUL7" s="19" t="str">
        <f t="shared" si="199"/>
        <v>RUL</v>
      </c>
      <c r="RUM7" s="19" t="str">
        <f t="shared" si="199"/>
        <v>RUM</v>
      </c>
      <c r="RUN7" s="19" t="str">
        <f t="shared" si="199"/>
        <v>RUN</v>
      </c>
      <c r="RUO7" s="19" t="str">
        <f t="shared" si="199"/>
        <v>RUO</v>
      </c>
      <c r="RUP7" s="19" t="str">
        <f t="shared" si="199"/>
        <v>RUP</v>
      </c>
      <c r="RUQ7" s="19" t="str">
        <f t="shared" si="199"/>
        <v>RUQ</v>
      </c>
      <c r="RUR7" s="19" t="str">
        <f t="shared" si="199"/>
        <v>RUR</v>
      </c>
      <c r="RUS7" s="19" t="str">
        <f t="shared" si="199"/>
        <v>RUS</v>
      </c>
      <c r="RUT7" s="19" t="str">
        <f t="shared" si="199"/>
        <v>RUT</v>
      </c>
      <c r="RUU7" s="19" t="str">
        <f t="shared" si="199"/>
        <v>RUU</v>
      </c>
      <c r="RUV7" s="19" t="str">
        <f t="shared" ref="RUV7:RXG7" si="200">MID(ADDRESS(4,COLUMN(RUV1),4),1,3)</f>
        <v>RUV</v>
      </c>
      <c r="RUW7" s="19" t="str">
        <f t="shared" si="200"/>
        <v>RUW</v>
      </c>
      <c r="RUX7" s="19" t="str">
        <f t="shared" si="200"/>
        <v>RUX</v>
      </c>
      <c r="RUY7" s="19" t="str">
        <f t="shared" si="200"/>
        <v>RUY</v>
      </c>
      <c r="RUZ7" s="19" t="str">
        <f t="shared" si="200"/>
        <v>RUZ</v>
      </c>
      <c r="RVA7" s="19" t="str">
        <f t="shared" si="200"/>
        <v>RVA</v>
      </c>
      <c r="RVB7" s="19" t="str">
        <f t="shared" si="200"/>
        <v>RVB</v>
      </c>
      <c r="RVC7" s="19" t="str">
        <f t="shared" si="200"/>
        <v>RVC</v>
      </c>
      <c r="RVD7" s="19" t="str">
        <f t="shared" si="200"/>
        <v>RVD</v>
      </c>
      <c r="RVE7" s="19" t="str">
        <f t="shared" si="200"/>
        <v>RVE</v>
      </c>
      <c r="RVF7" s="19" t="str">
        <f t="shared" si="200"/>
        <v>RVF</v>
      </c>
      <c r="RVG7" s="19" t="str">
        <f t="shared" si="200"/>
        <v>RVG</v>
      </c>
      <c r="RVH7" s="19" t="str">
        <f t="shared" si="200"/>
        <v>RVH</v>
      </c>
      <c r="RVI7" s="19" t="str">
        <f t="shared" si="200"/>
        <v>RVI</v>
      </c>
      <c r="RVJ7" s="19" t="str">
        <f t="shared" si="200"/>
        <v>RVJ</v>
      </c>
      <c r="RVK7" s="19" t="str">
        <f t="shared" si="200"/>
        <v>RVK</v>
      </c>
      <c r="RVL7" s="19" t="str">
        <f t="shared" si="200"/>
        <v>RVL</v>
      </c>
      <c r="RVM7" s="19" t="str">
        <f t="shared" si="200"/>
        <v>RVM</v>
      </c>
      <c r="RVN7" s="19" t="str">
        <f t="shared" si="200"/>
        <v>RVN</v>
      </c>
      <c r="RVO7" s="19" t="str">
        <f t="shared" si="200"/>
        <v>RVO</v>
      </c>
      <c r="RVP7" s="19" t="str">
        <f t="shared" si="200"/>
        <v>RVP</v>
      </c>
      <c r="RVQ7" s="19" t="str">
        <f t="shared" si="200"/>
        <v>RVQ</v>
      </c>
      <c r="RVR7" s="19" t="str">
        <f t="shared" si="200"/>
        <v>RVR</v>
      </c>
      <c r="RVS7" s="19" t="str">
        <f t="shared" si="200"/>
        <v>RVS</v>
      </c>
      <c r="RVT7" s="19" t="str">
        <f t="shared" si="200"/>
        <v>RVT</v>
      </c>
      <c r="RVU7" s="19" t="str">
        <f t="shared" si="200"/>
        <v>RVU</v>
      </c>
      <c r="RVV7" s="19" t="str">
        <f t="shared" si="200"/>
        <v>RVV</v>
      </c>
      <c r="RVW7" s="19" t="str">
        <f t="shared" si="200"/>
        <v>RVW</v>
      </c>
      <c r="RVX7" s="19" t="str">
        <f t="shared" si="200"/>
        <v>RVX</v>
      </c>
      <c r="RVY7" s="19" t="str">
        <f t="shared" si="200"/>
        <v>RVY</v>
      </c>
      <c r="RVZ7" s="19" t="str">
        <f t="shared" si="200"/>
        <v>RVZ</v>
      </c>
      <c r="RWA7" s="19" t="str">
        <f t="shared" si="200"/>
        <v>RWA</v>
      </c>
      <c r="RWB7" s="19" t="str">
        <f t="shared" si="200"/>
        <v>RWB</v>
      </c>
      <c r="RWC7" s="19" t="str">
        <f t="shared" si="200"/>
        <v>RWC</v>
      </c>
      <c r="RWD7" s="19" t="str">
        <f t="shared" si="200"/>
        <v>RWD</v>
      </c>
      <c r="RWE7" s="19" t="str">
        <f t="shared" si="200"/>
        <v>RWE</v>
      </c>
      <c r="RWF7" s="19" t="str">
        <f t="shared" si="200"/>
        <v>RWF</v>
      </c>
      <c r="RWG7" s="19" t="str">
        <f t="shared" si="200"/>
        <v>RWG</v>
      </c>
      <c r="RWH7" s="19" t="str">
        <f t="shared" si="200"/>
        <v>RWH</v>
      </c>
      <c r="RWI7" s="19" t="str">
        <f t="shared" si="200"/>
        <v>RWI</v>
      </c>
      <c r="RWJ7" s="19" t="str">
        <f t="shared" si="200"/>
        <v>RWJ</v>
      </c>
      <c r="RWK7" s="19" t="str">
        <f t="shared" si="200"/>
        <v>RWK</v>
      </c>
      <c r="RWL7" s="19" t="str">
        <f t="shared" si="200"/>
        <v>RWL</v>
      </c>
      <c r="RWM7" s="19" t="str">
        <f t="shared" si="200"/>
        <v>RWM</v>
      </c>
      <c r="RWN7" s="19" t="str">
        <f t="shared" si="200"/>
        <v>RWN</v>
      </c>
      <c r="RWO7" s="19" t="str">
        <f t="shared" si="200"/>
        <v>RWO</v>
      </c>
      <c r="RWP7" s="19" t="str">
        <f t="shared" si="200"/>
        <v>RWP</v>
      </c>
      <c r="RWQ7" s="19" t="str">
        <f t="shared" si="200"/>
        <v>RWQ</v>
      </c>
      <c r="RWR7" s="19" t="str">
        <f t="shared" si="200"/>
        <v>RWR</v>
      </c>
      <c r="RWS7" s="19" t="str">
        <f t="shared" si="200"/>
        <v>RWS</v>
      </c>
      <c r="RWT7" s="19" t="str">
        <f t="shared" si="200"/>
        <v>RWT</v>
      </c>
      <c r="RWU7" s="19" t="str">
        <f t="shared" si="200"/>
        <v>RWU</v>
      </c>
      <c r="RWV7" s="19" t="str">
        <f t="shared" si="200"/>
        <v>RWV</v>
      </c>
      <c r="RWW7" s="19" t="str">
        <f t="shared" si="200"/>
        <v>RWW</v>
      </c>
      <c r="RWX7" s="19" t="str">
        <f t="shared" si="200"/>
        <v>RWX</v>
      </c>
      <c r="RWY7" s="19" t="str">
        <f t="shared" si="200"/>
        <v>RWY</v>
      </c>
      <c r="RWZ7" s="19" t="str">
        <f t="shared" si="200"/>
        <v>RWZ</v>
      </c>
      <c r="RXA7" s="19" t="str">
        <f t="shared" si="200"/>
        <v>RXA</v>
      </c>
      <c r="RXB7" s="19" t="str">
        <f t="shared" si="200"/>
        <v>RXB</v>
      </c>
      <c r="RXC7" s="19" t="str">
        <f t="shared" si="200"/>
        <v>RXC</v>
      </c>
      <c r="RXD7" s="19" t="str">
        <f t="shared" si="200"/>
        <v>RXD</v>
      </c>
      <c r="RXE7" s="19" t="str">
        <f t="shared" si="200"/>
        <v>RXE</v>
      </c>
      <c r="RXF7" s="19" t="str">
        <f t="shared" si="200"/>
        <v>RXF</v>
      </c>
      <c r="RXG7" s="19" t="str">
        <f t="shared" si="200"/>
        <v>RXG</v>
      </c>
      <c r="RXH7" s="19" t="str">
        <f t="shared" ref="RXH7:RZS7" si="201">MID(ADDRESS(4,COLUMN(RXH1),4),1,3)</f>
        <v>RXH</v>
      </c>
      <c r="RXI7" s="19" t="str">
        <f t="shared" si="201"/>
        <v>RXI</v>
      </c>
      <c r="RXJ7" s="19" t="str">
        <f t="shared" si="201"/>
        <v>RXJ</v>
      </c>
      <c r="RXK7" s="19" t="str">
        <f t="shared" si="201"/>
        <v>RXK</v>
      </c>
      <c r="RXL7" s="19" t="str">
        <f t="shared" si="201"/>
        <v>RXL</v>
      </c>
      <c r="RXM7" s="19" t="str">
        <f t="shared" si="201"/>
        <v>RXM</v>
      </c>
      <c r="RXN7" s="19" t="str">
        <f t="shared" si="201"/>
        <v>RXN</v>
      </c>
      <c r="RXO7" s="19" t="str">
        <f t="shared" si="201"/>
        <v>RXO</v>
      </c>
      <c r="RXP7" s="19" t="str">
        <f t="shared" si="201"/>
        <v>RXP</v>
      </c>
      <c r="RXQ7" s="19" t="str">
        <f t="shared" si="201"/>
        <v>RXQ</v>
      </c>
      <c r="RXR7" s="19" t="str">
        <f t="shared" si="201"/>
        <v>RXR</v>
      </c>
      <c r="RXS7" s="19" t="str">
        <f t="shared" si="201"/>
        <v>RXS</v>
      </c>
      <c r="RXT7" s="19" t="str">
        <f t="shared" si="201"/>
        <v>RXT</v>
      </c>
      <c r="RXU7" s="19" t="str">
        <f t="shared" si="201"/>
        <v>RXU</v>
      </c>
      <c r="RXV7" s="19" t="str">
        <f t="shared" si="201"/>
        <v>RXV</v>
      </c>
      <c r="RXW7" s="19" t="str">
        <f t="shared" si="201"/>
        <v>RXW</v>
      </c>
      <c r="RXX7" s="19" t="str">
        <f t="shared" si="201"/>
        <v>RXX</v>
      </c>
      <c r="RXY7" s="19" t="str">
        <f t="shared" si="201"/>
        <v>RXY</v>
      </c>
      <c r="RXZ7" s="19" t="str">
        <f t="shared" si="201"/>
        <v>RXZ</v>
      </c>
      <c r="RYA7" s="19" t="str">
        <f t="shared" si="201"/>
        <v>RYA</v>
      </c>
      <c r="RYB7" s="19" t="str">
        <f t="shared" si="201"/>
        <v>RYB</v>
      </c>
      <c r="RYC7" s="19" t="str">
        <f t="shared" si="201"/>
        <v>RYC</v>
      </c>
      <c r="RYD7" s="19" t="str">
        <f t="shared" si="201"/>
        <v>RYD</v>
      </c>
      <c r="RYE7" s="19" t="str">
        <f t="shared" si="201"/>
        <v>RYE</v>
      </c>
      <c r="RYF7" s="19" t="str">
        <f t="shared" si="201"/>
        <v>RYF</v>
      </c>
      <c r="RYG7" s="19" t="str">
        <f t="shared" si="201"/>
        <v>RYG</v>
      </c>
      <c r="RYH7" s="19" t="str">
        <f t="shared" si="201"/>
        <v>RYH</v>
      </c>
      <c r="RYI7" s="19" t="str">
        <f t="shared" si="201"/>
        <v>RYI</v>
      </c>
      <c r="RYJ7" s="19" t="str">
        <f t="shared" si="201"/>
        <v>RYJ</v>
      </c>
      <c r="RYK7" s="19" t="str">
        <f t="shared" si="201"/>
        <v>RYK</v>
      </c>
      <c r="RYL7" s="19" t="str">
        <f t="shared" si="201"/>
        <v>RYL</v>
      </c>
      <c r="RYM7" s="19" t="str">
        <f t="shared" si="201"/>
        <v>RYM</v>
      </c>
      <c r="RYN7" s="19" t="str">
        <f t="shared" si="201"/>
        <v>RYN</v>
      </c>
      <c r="RYO7" s="19" t="str">
        <f t="shared" si="201"/>
        <v>RYO</v>
      </c>
      <c r="RYP7" s="19" t="str">
        <f t="shared" si="201"/>
        <v>RYP</v>
      </c>
      <c r="RYQ7" s="19" t="str">
        <f t="shared" si="201"/>
        <v>RYQ</v>
      </c>
      <c r="RYR7" s="19" t="str">
        <f t="shared" si="201"/>
        <v>RYR</v>
      </c>
      <c r="RYS7" s="19" t="str">
        <f t="shared" si="201"/>
        <v>RYS</v>
      </c>
      <c r="RYT7" s="19" t="str">
        <f t="shared" si="201"/>
        <v>RYT</v>
      </c>
      <c r="RYU7" s="19" t="str">
        <f t="shared" si="201"/>
        <v>RYU</v>
      </c>
      <c r="RYV7" s="19" t="str">
        <f t="shared" si="201"/>
        <v>RYV</v>
      </c>
      <c r="RYW7" s="19" t="str">
        <f t="shared" si="201"/>
        <v>RYW</v>
      </c>
      <c r="RYX7" s="19" t="str">
        <f t="shared" si="201"/>
        <v>RYX</v>
      </c>
      <c r="RYY7" s="19" t="str">
        <f t="shared" si="201"/>
        <v>RYY</v>
      </c>
      <c r="RYZ7" s="19" t="str">
        <f t="shared" si="201"/>
        <v>RYZ</v>
      </c>
      <c r="RZA7" s="19" t="str">
        <f t="shared" si="201"/>
        <v>RZA</v>
      </c>
      <c r="RZB7" s="19" t="str">
        <f t="shared" si="201"/>
        <v>RZB</v>
      </c>
      <c r="RZC7" s="19" t="str">
        <f t="shared" si="201"/>
        <v>RZC</v>
      </c>
      <c r="RZD7" s="19" t="str">
        <f t="shared" si="201"/>
        <v>RZD</v>
      </c>
      <c r="RZE7" s="19" t="str">
        <f t="shared" si="201"/>
        <v>RZE</v>
      </c>
      <c r="RZF7" s="19" t="str">
        <f t="shared" si="201"/>
        <v>RZF</v>
      </c>
      <c r="RZG7" s="19" t="str">
        <f t="shared" si="201"/>
        <v>RZG</v>
      </c>
      <c r="RZH7" s="19" t="str">
        <f t="shared" si="201"/>
        <v>RZH</v>
      </c>
      <c r="RZI7" s="19" t="str">
        <f t="shared" si="201"/>
        <v>RZI</v>
      </c>
      <c r="RZJ7" s="19" t="str">
        <f t="shared" si="201"/>
        <v>RZJ</v>
      </c>
      <c r="RZK7" s="19" t="str">
        <f t="shared" si="201"/>
        <v>RZK</v>
      </c>
      <c r="RZL7" s="19" t="str">
        <f t="shared" si="201"/>
        <v>RZL</v>
      </c>
      <c r="RZM7" s="19" t="str">
        <f t="shared" si="201"/>
        <v>RZM</v>
      </c>
      <c r="RZN7" s="19" t="str">
        <f t="shared" si="201"/>
        <v>RZN</v>
      </c>
      <c r="RZO7" s="19" t="str">
        <f t="shared" si="201"/>
        <v>RZO</v>
      </c>
      <c r="RZP7" s="19" t="str">
        <f t="shared" si="201"/>
        <v>RZP</v>
      </c>
      <c r="RZQ7" s="19" t="str">
        <f t="shared" si="201"/>
        <v>RZQ</v>
      </c>
      <c r="RZR7" s="19" t="str">
        <f t="shared" si="201"/>
        <v>RZR</v>
      </c>
      <c r="RZS7" s="19" t="str">
        <f t="shared" si="201"/>
        <v>RZS</v>
      </c>
      <c r="RZT7" s="19" t="str">
        <f t="shared" ref="RZT7:SCE7" si="202">MID(ADDRESS(4,COLUMN(RZT1),4),1,3)</f>
        <v>RZT</v>
      </c>
      <c r="RZU7" s="19" t="str">
        <f t="shared" si="202"/>
        <v>RZU</v>
      </c>
      <c r="RZV7" s="19" t="str">
        <f t="shared" si="202"/>
        <v>RZV</v>
      </c>
      <c r="RZW7" s="19" t="str">
        <f t="shared" si="202"/>
        <v>RZW</v>
      </c>
      <c r="RZX7" s="19" t="str">
        <f t="shared" si="202"/>
        <v>RZX</v>
      </c>
      <c r="RZY7" s="19" t="str">
        <f t="shared" si="202"/>
        <v>RZY</v>
      </c>
      <c r="RZZ7" s="19" t="str">
        <f t="shared" si="202"/>
        <v>RZZ</v>
      </c>
      <c r="SAA7" s="19" t="str">
        <f t="shared" si="202"/>
        <v>SAA</v>
      </c>
      <c r="SAB7" s="19" t="str">
        <f t="shared" si="202"/>
        <v>SAB</v>
      </c>
      <c r="SAC7" s="19" t="str">
        <f t="shared" si="202"/>
        <v>SAC</v>
      </c>
      <c r="SAD7" s="19" t="str">
        <f t="shared" si="202"/>
        <v>SAD</v>
      </c>
      <c r="SAE7" s="19" t="str">
        <f t="shared" si="202"/>
        <v>SAE</v>
      </c>
      <c r="SAF7" s="19" t="str">
        <f t="shared" si="202"/>
        <v>SAF</v>
      </c>
      <c r="SAG7" s="19" t="str">
        <f t="shared" si="202"/>
        <v>SAG</v>
      </c>
      <c r="SAH7" s="19" t="str">
        <f t="shared" si="202"/>
        <v>SAH</v>
      </c>
      <c r="SAI7" s="19" t="str">
        <f t="shared" si="202"/>
        <v>SAI</v>
      </c>
      <c r="SAJ7" s="19" t="str">
        <f t="shared" si="202"/>
        <v>SAJ</v>
      </c>
      <c r="SAK7" s="19" t="str">
        <f t="shared" si="202"/>
        <v>SAK</v>
      </c>
      <c r="SAL7" s="19" t="str">
        <f t="shared" si="202"/>
        <v>SAL</v>
      </c>
      <c r="SAM7" s="19" t="str">
        <f t="shared" si="202"/>
        <v>SAM</v>
      </c>
      <c r="SAN7" s="19" t="str">
        <f t="shared" si="202"/>
        <v>SAN</v>
      </c>
      <c r="SAO7" s="19" t="str">
        <f t="shared" si="202"/>
        <v>SAO</v>
      </c>
      <c r="SAP7" s="19" t="str">
        <f t="shared" si="202"/>
        <v>SAP</v>
      </c>
      <c r="SAQ7" s="19" t="str">
        <f t="shared" si="202"/>
        <v>SAQ</v>
      </c>
      <c r="SAR7" s="19" t="str">
        <f t="shared" si="202"/>
        <v>SAR</v>
      </c>
      <c r="SAS7" s="19" t="str">
        <f t="shared" si="202"/>
        <v>SAS</v>
      </c>
      <c r="SAT7" s="19" t="str">
        <f t="shared" si="202"/>
        <v>SAT</v>
      </c>
      <c r="SAU7" s="19" t="str">
        <f t="shared" si="202"/>
        <v>SAU</v>
      </c>
      <c r="SAV7" s="19" t="str">
        <f t="shared" si="202"/>
        <v>SAV</v>
      </c>
      <c r="SAW7" s="19" t="str">
        <f t="shared" si="202"/>
        <v>SAW</v>
      </c>
      <c r="SAX7" s="19" t="str">
        <f t="shared" si="202"/>
        <v>SAX</v>
      </c>
      <c r="SAY7" s="19" t="str">
        <f t="shared" si="202"/>
        <v>SAY</v>
      </c>
      <c r="SAZ7" s="19" t="str">
        <f t="shared" si="202"/>
        <v>SAZ</v>
      </c>
      <c r="SBA7" s="19" t="str">
        <f t="shared" si="202"/>
        <v>SBA</v>
      </c>
      <c r="SBB7" s="19" t="str">
        <f t="shared" si="202"/>
        <v>SBB</v>
      </c>
      <c r="SBC7" s="19" t="str">
        <f t="shared" si="202"/>
        <v>SBC</v>
      </c>
      <c r="SBD7" s="19" t="str">
        <f t="shared" si="202"/>
        <v>SBD</v>
      </c>
      <c r="SBE7" s="19" t="str">
        <f t="shared" si="202"/>
        <v>SBE</v>
      </c>
      <c r="SBF7" s="19" t="str">
        <f t="shared" si="202"/>
        <v>SBF</v>
      </c>
      <c r="SBG7" s="19" t="str">
        <f t="shared" si="202"/>
        <v>SBG</v>
      </c>
      <c r="SBH7" s="19" t="str">
        <f t="shared" si="202"/>
        <v>SBH</v>
      </c>
      <c r="SBI7" s="19" t="str">
        <f t="shared" si="202"/>
        <v>SBI</v>
      </c>
      <c r="SBJ7" s="19" t="str">
        <f t="shared" si="202"/>
        <v>SBJ</v>
      </c>
      <c r="SBK7" s="19" t="str">
        <f t="shared" si="202"/>
        <v>SBK</v>
      </c>
      <c r="SBL7" s="19" t="str">
        <f t="shared" si="202"/>
        <v>SBL</v>
      </c>
      <c r="SBM7" s="19" t="str">
        <f t="shared" si="202"/>
        <v>SBM</v>
      </c>
      <c r="SBN7" s="19" t="str">
        <f t="shared" si="202"/>
        <v>SBN</v>
      </c>
      <c r="SBO7" s="19" t="str">
        <f t="shared" si="202"/>
        <v>SBO</v>
      </c>
      <c r="SBP7" s="19" t="str">
        <f t="shared" si="202"/>
        <v>SBP</v>
      </c>
      <c r="SBQ7" s="19" t="str">
        <f t="shared" si="202"/>
        <v>SBQ</v>
      </c>
      <c r="SBR7" s="19" t="str">
        <f t="shared" si="202"/>
        <v>SBR</v>
      </c>
      <c r="SBS7" s="19" t="str">
        <f t="shared" si="202"/>
        <v>SBS</v>
      </c>
      <c r="SBT7" s="19" t="str">
        <f t="shared" si="202"/>
        <v>SBT</v>
      </c>
      <c r="SBU7" s="19" t="str">
        <f t="shared" si="202"/>
        <v>SBU</v>
      </c>
      <c r="SBV7" s="19" t="str">
        <f t="shared" si="202"/>
        <v>SBV</v>
      </c>
      <c r="SBW7" s="19" t="str">
        <f t="shared" si="202"/>
        <v>SBW</v>
      </c>
      <c r="SBX7" s="19" t="str">
        <f t="shared" si="202"/>
        <v>SBX</v>
      </c>
      <c r="SBY7" s="19" t="str">
        <f t="shared" si="202"/>
        <v>SBY</v>
      </c>
      <c r="SBZ7" s="19" t="str">
        <f t="shared" si="202"/>
        <v>SBZ</v>
      </c>
      <c r="SCA7" s="19" t="str">
        <f t="shared" si="202"/>
        <v>SCA</v>
      </c>
      <c r="SCB7" s="19" t="str">
        <f t="shared" si="202"/>
        <v>SCB</v>
      </c>
      <c r="SCC7" s="19" t="str">
        <f t="shared" si="202"/>
        <v>SCC</v>
      </c>
      <c r="SCD7" s="19" t="str">
        <f t="shared" si="202"/>
        <v>SCD</v>
      </c>
      <c r="SCE7" s="19" t="str">
        <f t="shared" si="202"/>
        <v>SCE</v>
      </c>
      <c r="SCF7" s="19" t="str">
        <f t="shared" ref="SCF7:SEQ7" si="203">MID(ADDRESS(4,COLUMN(SCF1),4),1,3)</f>
        <v>SCF</v>
      </c>
      <c r="SCG7" s="19" t="str">
        <f t="shared" si="203"/>
        <v>SCG</v>
      </c>
      <c r="SCH7" s="19" t="str">
        <f t="shared" si="203"/>
        <v>SCH</v>
      </c>
      <c r="SCI7" s="19" t="str">
        <f t="shared" si="203"/>
        <v>SCI</v>
      </c>
      <c r="SCJ7" s="19" t="str">
        <f t="shared" si="203"/>
        <v>SCJ</v>
      </c>
      <c r="SCK7" s="19" t="str">
        <f t="shared" si="203"/>
        <v>SCK</v>
      </c>
      <c r="SCL7" s="19" t="str">
        <f t="shared" si="203"/>
        <v>SCL</v>
      </c>
      <c r="SCM7" s="19" t="str">
        <f t="shared" si="203"/>
        <v>SCM</v>
      </c>
      <c r="SCN7" s="19" t="str">
        <f t="shared" si="203"/>
        <v>SCN</v>
      </c>
      <c r="SCO7" s="19" t="str">
        <f t="shared" si="203"/>
        <v>SCO</v>
      </c>
      <c r="SCP7" s="19" t="str">
        <f t="shared" si="203"/>
        <v>SCP</v>
      </c>
      <c r="SCQ7" s="19" t="str">
        <f t="shared" si="203"/>
        <v>SCQ</v>
      </c>
      <c r="SCR7" s="19" t="str">
        <f t="shared" si="203"/>
        <v>SCR</v>
      </c>
      <c r="SCS7" s="19" t="str">
        <f t="shared" si="203"/>
        <v>SCS</v>
      </c>
      <c r="SCT7" s="19" t="str">
        <f t="shared" si="203"/>
        <v>SCT</v>
      </c>
      <c r="SCU7" s="19" t="str">
        <f t="shared" si="203"/>
        <v>SCU</v>
      </c>
      <c r="SCV7" s="19" t="str">
        <f t="shared" si="203"/>
        <v>SCV</v>
      </c>
      <c r="SCW7" s="19" t="str">
        <f t="shared" si="203"/>
        <v>SCW</v>
      </c>
      <c r="SCX7" s="19" t="str">
        <f t="shared" si="203"/>
        <v>SCX</v>
      </c>
      <c r="SCY7" s="19" t="str">
        <f t="shared" si="203"/>
        <v>SCY</v>
      </c>
      <c r="SCZ7" s="19" t="str">
        <f t="shared" si="203"/>
        <v>SCZ</v>
      </c>
      <c r="SDA7" s="19" t="str">
        <f t="shared" si="203"/>
        <v>SDA</v>
      </c>
      <c r="SDB7" s="19" t="str">
        <f t="shared" si="203"/>
        <v>SDB</v>
      </c>
      <c r="SDC7" s="19" t="str">
        <f t="shared" si="203"/>
        <v>SDC</v>
      </c>
      <c r="SDD7" s="19" t="str">
        <f t="shared" si="203"/>
        <v>SDD</v>
      </c>
      <c r="SDE7" s="19" t="str">
        <f t="shared" si="203"/>
        <v>SDE</v>
      </c>
      <c r="SDF7" s="19" t="str">
        <f t="shared" si="203"/>
        <v>SDF</v>
      </c>
      <c r="SDG7" s="19" t="str">
        <f t="shared" si="203"/>
        <v>SDG</v>
      </c>
      <c r="SDH7" s="19" t="str">
        <f t="shared" si="203"/>
        <v>SDH</v>
      </c>
      <c r="SDI7" s="19" t="str">
        <f t="shared" si="203"/>
        <v>SDI</v>
      </c>
      <c r="SDJ7" s="19" t="str">
        <f t="shared" si="203"/>
        <v>SDJ</v>
      </c>
      <c r="SDK7" s="19" t="str">
        <f t="shared" si="203"/>
        <v>SDK</v>
      </c>
      <c r="SDL7" s="19" t="str">
        <f t="shared" si="203"/>
        <v>SDL</v>
      </c>
      <c r="SDM7" s="19" t="str">
        <f t="shared" si="203"/>
        <v>SDM</v>
      </c>
      <c r="SDN7" s="19" t="str">
        <f t="shared" si="203"/>
        <v>SDN</v>
      </c>
      <c r="SDO7" s="19" t="str">
        <f t="shared" si="203"/>
        <v>SDO</v>
      </c>
      <c r="SDP7" s="19" t="str">
        <f t="shared" si="203"/>
        <v>SDP</v>
      </c>
      <c r="SDQ7" s="19" t="str">
        <f t="shared" si="203"/>
        <v>SDQ</v>
      </c>
      <c r="SDR7" s="19" t="str">
        <f t="shared" si="203"/>
        <v>SDR</v>
      </c>
      <c r="SDS7" s="19" t="str">
        <f t="shared" si="203"/>
        <v>SDS</v>
      </c>
      <c r="SDT7" s="19" t="str">
        <f t="shared" si="203"/>
        <v>SDT</v>
      </c>
      <c r="SDU7" s="19" t="str">
        <f t="shared" si="203"/>
        <v>SDU</v>
      </c>
      <c r="SDV7" s="19" t="str">
        <f t="shared" si="203"/>
        <v>SDV</v>
      </c>
      <c r="SDW7" s="19" t="str">
        <f t="shared" si="203"/>
        <v>SDW</v>
      </c>
      <c r="SDX7" s="19" t="str">
        <f t="shared" si="203"/>
        <v>SDX</v>
      </c>
      <c r="SDY7" s="19" t="str">
        <f t="shared" si="203"/>
        <v>SDY</v>
      </c>
      <c r="SDZ7" s="19" t="str">
        <f t="shared" si="203"/>
        <v>SDZ</v>
      </c>
      <c r="SEA7" s="19" t="str">
        <f t="shared" si="203"/>
        <v>SEA</v>
      </c>
      <c r="SEB7" s="19" t="str">
        <f t="shared" si="203"/>
        <v>SEB</v>
      </c>
      <c r="SEC7" s="19" t="str">
        <f t="shared" si="203"/>
        <v>SEC</v>
      </c>
      <c r="SED7" s="19" t="str">
        <f t="shared" si="203"/>
        <v>SED</v>
      </c>
      <c r="SEE7" s="19" t="str">
        <f t="shared" si="203"/>
        <v>SEE</v>
      </c>
      <c r="SEF7" s="19" t="str">
        <f t="shared" si="203"/>
        <v>SEF</v>
      </c>
      <c r="SEG7" s="19" t="str">
        <f t="shared" si="203"/>
        <v>SEG</v>
      </c>
      <c r="SEH7" s="19" t="str">
        <f t="shared" si="203"/>
        <v>SEH</v>
      </c>
      <c r="SEI7" s="19" t="str">
        <f t="shared" si="203"/>
        <v>SEI</v>
      </c>
      <c r="SEJ7" s="19" t="str">
        <f t="shared" si="203"/>
        <v>SEJ</v>
      </c>
      <c r="SEK7" s="19" t="str">
        <f t="shared" si="203"/>
        <v>SEK</v>
      </c>
      <c r="SEL7" s="19" t="str">
        <f t="shared" si="203"/>
        <v>SEL</v>
      </c>
      <c r="SEM7" s="19" t="str">
        <f t="shared" si="203"/>
        <v>SEM</v>
      </c>
      <c r="SEN7" s="19" t="str">
        <f t="shared" si="203"/>
        <v>SEN</v>
      </c>
      <c r="SEO7" s="19" t="str">
        <f t="shared" si="203"/>
        <v>SEO</v>
      </c>
      <c r="SEP7" s="19" t="str">
        <f t="shared" si="203"/>
        <v>SEP</v>
      </c>
      <c r="SEQ7" s="19" t="str">
        <f t="shared" si="203"/>
        <v>SEQ</v>
      </c>
      <c r="SER7" s="19" t="str">
        <f t="shared" ref="SER7:SHC7" si="204">MID(ADDRESS(4,COLUMN(SER1),4),1,3)</f>
        <v>SER</v>
      </c>
      <c r="SES7" s="19" t="str">
        <f t="shared" si="204"/>
        <v>SES</v>
      </c>
      <c r="SET7" s="19" t="str">
        <f t="shared" si="204"/>
        <v>SET</v>
      </c>
      <c r="SEU7" s="19" t="str">
        <f t="shared" si="204"/>
        <v>SEU</v>
      </c>
      <c r="SEV7" s="19" t="str">
        <f t="shared" si="204"/>
        <v>SEV</v>
      </c>
      <c r="SEW7" s="19" t="str">
        <f t="shared" si="204"/>
        <v>SEW</v>
      </c>
      <c r="SEX7" s="19" t="str">
        <f t="shared" si="204"/>
        <v>SEX</v>
      </c>
      <c r="SEY7" s="19" t="str">
        <f t="shared" si="204"/>
        <v>SEY</v>
      </c>
      <c r="SEZ7" s="19" t="str">
        <f t="shared" si="204"/>
        <v>SEZ</v>
      </c>
      <c r="SFA7" s="19" t="str">
        <f t="shared" si="204"/>
        <v>SFA</v>
      </c>
      <c r="SFB7" s="19" t="str">
        <f t="shared" si="204"/>
        <v>SFB</v>
      </c>
      <c r="SFC7" s="19" t="str">
        <f t="shared" si="204"/>
        <v>SFC</v>
      </c>
      <c r="SFD7" s="19" t="str">
        <f t="shared" si="204"/>
        <v>SFD</v>
      </c>
      <c r="SFE7" s="19" t="str">
        <f t="shared" si="204"/>
        <v>SFE</v>
      </c>
      <c r="SFF7" s="19" t="str">
        <f t="shared" si="204"/>
        <v>SFF</v>
      </c>
      <c r="SFG7" s="19" t="str">
        <f t="shared" si="204"/>
        <v>SFG</v>
      </c>
      <c r="SFH7" s="19" t="str">
        <f t="shared" si="204"/>
        <v>SFH</v>
      </c>
      <c r="SFI7" s="19" t="str">
        <f t="shared" si="204"/>
        <v>SFI</v>
      </c>
      <c r="SFJ7" s="19" t="str">
        <f t="shared" si="204"/>
        <v>SFJ</v>
      </c>
      <c r="SFK7" s="19" t="str">
        <f t="shared" si="204"/>
        <v>SFK</v>
      </c>
      <c r="SFL7" s="19" t="str">
        <f t="shared" si="204"/>
        <v>SFL</v>
      </c>
      <c r="SFM7" s="19" t="str">
        <f t="shared" si="204"/>
        <v>SFM</v>
      </c>
      <c r="SFN7" s="19" t="str">
        <f t="shared" si="204"/>
        <v>SFN</v>
      </c>
      <c r="SFO7" s="19" t="str">
        <f t="shared" si="204"/>
        <v>SFO</v>
      </c>
      <c r="SFP7" s="19" t="str">
        <f t="shared" si="204"/>
        <v>SFP</v>
      </c>
      <c r="SFQ7" s="19" t="str">
        <f t="shared" si="204"/>
        <v>SFQ</v>
      </c>
      <c r="SFR7" s="19" t="str">
        <f t="shared" si="204"/>
        <v>SFR</v>
      </c>
      <c r="SFS7" s="19" t="str">
        <f t="shared" si="204"/>
        <v>SFS</v>
      </c>
      <c r="SFT7" s="19" t="str">
        <f t="shared" si="204"/>
        <v>SFT</v>
      </c>
      <c r="SFU7" s="19" t="str">
        <f t="shared" si="204"/>
        <v>SFU</v>
      </c>
      <c r="SFV7" s="19" t="str">
        <f t="shared" si="204"/>
        <v>SFV</v>
      </c>
      <c r="SFW7" s="19" t="str">
        <f t="shared" si="204"/>
        <v>SFW</v>
      </c>
      <c r="SFX7" s="19" t="str">
        <f t="shared" si="204"/>
        <v>SFX</v>
      </c>
      <c r="SFY7" s="19" t="str">
        <f t="shared" si="204"/>
        <v>SFY</v>
      </c>
      <c r="SFZ7" s="19" t="str">
        <f t="shared" si="204"/>
        <v>SFZ</v>
      </c>
      <c r="SGA7" s="19" t="str">
        <f t="shared" si="204"/>
        <v>SGA</v>
      </c>
      <c r="SGB7" s="19" t="str">
        <f t="shared" si="204"/>
        <v>SGB</v>
      </c>
      <c r="SGC7" s="19" t="str">
        <f t="shared" si="204"/>
        <v>SGC</v>
      </c>
      <c r="SGD7" s="19" t="str">
        <f t="shared" si="204"/>
        <v>SGD</v>
      </c>
      <c r="SGE7" s="19" t="str">
        <f t="shared" si="204"/>
        <v>SGE</v>
      </c>
      <c r="SGF7" s="19" t="str">
        <f t="shared" si="204"/>
        <v>SGF</v>
      </c>
      <c r="SGG7" s="19" t="str">
        <f t="shared" si="204"/>
        <v>SGG</v>
      </c>
      <c r="SGH7" s="19" t="str">
        <f t="shared" si="204"/>
        <v>SGH</v>
      </c>
      <c r="SGI7" s="19" t="str">
        <f t="shared" si="204"/>
        <v>SGI</v>
      </c>
      <c r="SGJ7" s="19" t="str">
        <f t="shared" si="204"/>
        <v>SGJ</v>
      </c>
      <c r="SGK7" s="19" t="str">
        <f t="shared" si="204"/>
        <v>SGK</v>
      </c>
      <c r="SGL7" s="19" t="str">
        <f t="shared" si="204"/>
        <v>SGL</v>
      </c>
      <c r="SGM7" s="19" t="str">
        <f t="shared" si="204"/>
        <v>SGM</v>
      </c>
      <c r="SGN7" s="19" t="str">
        <f t="shared" si="204"/>
        <v>SGN</v>
      </c>
      <c r="SGO7" s="19" t="str">
        <f t="shared" si="204"/>
        <v>SGO</v>
      </c>
      <c r="SGP7" s="19" t="str">
        <f t="shared" si="204"/>
        <v>SGP</v>
      </c>
      <c r="SGQ7" s="19" t="str">
        <f t="shared" si="204"/>
        <v>SGQ</v>
      </c>
      <c r="SGR7" s="19" t="str">
        <f t="shared" si="204"/>
        <v>SGR</v>
      </c>
      <c r="SGS7" s="19" t="str">
        <f t="shared" si="204"/>
        <v>SGS</v>
      </c>
      <c r="SGT7" s="19" t="str">
        <f t="shared" si="204"/>
        <v>SGT</v>
      </c>
      <c r="SGU7" s="19" t="str">
        <f t="shared" si="204"/>
        <v>SGU</v>
      </c>
      <c r="SGV7" s="19" t="str">
        <f t="shared" si="204"/>
        <v>SGV</v>
      </c>
      <c r="SGW7" s="19" t="str">
        <f t="shared" si="204"/>
        <v>SGW</v>
      </c>
      <c r="SGX7" s="19" t="str">
        <f t="shared" si="204"/>
        <v>SGX</v>
      </c>
      <c r="SGY7" s="19" t="str">
        <f t="shared" si="204"/>
        <v>SGY</v>
      </c>
      <c r="SGZ7" s="19" t="str">
        <f t="shared" si="204"/>
        <v>SGZ</v>
      </c>
      <c r="SHA7" s="19" t="str">
        <f t="shared" si="204"/>
        <v>SHA</v>
      </c>
      <c r="SHB7" s="19" t="str">
        <f t="shared" si="204"/>
        <v>SHB</v>
      </c>
      <c r="SHC7" s="19" t="str">
        <f t="shared" si="204"/>
        <v>SHC</v>
      </c>
      <c r="SHD7" s="19" t="str">
        <f t="shared" ref="SHD7:SJO7" si="205">MID(ADDRESS(4,COLUMN(SHD1),4),1,3)</f>
        <v>SHD</v>
      </c>
      <c r="SHE7" s="19" t="str">
        <f t="shared" si="205"/>
        <v>SHE</v>
      </c>
      <c r="SHF7" s="19" t="str">
        <f t="shared" si="205"/>
        <v>SHF</v>
      </c>
      <c r="SHG7" s="19" t="str">
        <f t="shared" si="205"/>
        <v>SHG</v>
      </c>
      <c r="SHH7" s="19" t="str">
        <f t="shared" si="205"/>
        <v>SHH</v>
      </c>
      <c r="SHI7" s="19" t="str">
        <f t="shared" si="205"/>
        <v>SHI</v>
      </c>
      <c r="SHJ7" s="19" t="str">
        <f t="shared" si="205"/>
        <v>SHJ</v>
      </c>
      <c r="SHK7" s="19" t="str">
        <f t="shared" si="205"/>
        <v>SHK</v>
      </c>
      <c r="SHL7" s="19" t="str">
        <f t="shared" si="205"/>
        <v>SHL</v>
      </c>
      <c r="SHM7" s="19" t="str">
        <f t="shared" si="205"/>
        <v>SHM</v>
      </c>
      <c r="SHN7" s="19" t="str">
        <f t="shared" si="205"/>
        <v>SHN</v>
      </c>
      <c r="SHO7" s="19" t="str">
        <f t="shared" si="205"/>
        <v>SHO</v>
      </c>
      <c r="SHP7" s="19" t="str">
        <f t="shared" si="205"/>
        <v>SHP</v>
      </c>
      <c r="SHQ7" s="19" t="str">
        <f t="shared" si="205"/>
        <v>SHQ</v>
      </c>
      <c r="SHR7" s="19" t="str">
        <f t="shared" si="205"/>
        <v>SHR</v>
      </c>
      <c r="SHS7" s="19" t="str">
        <f t="shared" si="205"/>
        <v>SHS</v>
      </c>
      <c r="SHT7" s="19" t="str">
        <f t="shared" si="205"/>
        <v>SHT</v>
      </c>
      <c r="SHU7" s="19" t="str">
        <f t="shared" si="205"/>
        <v>SHU</v>
      </c>
      <c r="SHV7" s="19" t="str">
        <f t="shared" si="205"/>
        <v>SHV</v>
      </c>
      <c r="SHW7" s="19" t="str">
        <f t="shared" si="205"/>
        <v>SHW</v>
      </c>
      <c r="SHX7" s="19" t="str">
        <f t="shared" si="205"/>
        <v>SHX</v>
      </c>
      <c r="SHY7" s="19" t="str">
        <f t="shared" si="205"/>
        <v>SHY</v>
      </c>
      <c r="SHZ7" s="19" t="str">
        <f t="shared" si="205"/>
        <v>SHZ</v>
      </c>
      <c r="SIA7" s="19" t="str">
        <f t="shared" si="205"/>
        <v>SIA</v>
      </c>
      <c r="SIB7" s="19" t="str">
        <f t="shared" si="205"/>
        <v>SIB</v>
      </c>
      <c r="SIC7" s="19" t="str">
        <f t="shared" si="205"/>
        <v>SIC</v>
      </c>
      <c r="SID7" s="19" t="str">
        <f t="shared" si="205"/>
        <v>SID</v>
      </c>
      <c r="SIE7" s="19" t="str">
        <f t="shared" si="205"/>
        <v>SIE</v>
      </c>
      <c r="SIF7" s="19" t="str">
        <f t="shared" si="205"/>
        <v>SIF</v>
      </c>
      <c r="SIG7" s="19" t="str">
        <f t="shared" si="205"/>
        <v>SIG</v>
      </c>
      <c r="SIH7" s="19" t="str">
        <f t="shared" si="205"/>
        <v>SIH</v>
      </c>
      <c r="SII7" s="19" t="str">
        <f t="shared" si="205"/>
        <v>SII</v>
      </c>
      <c r="SIJ7" s="19" t="str">
        <f t="shared" si="205"/>
        <v>SIJ</v>
      </c>
      <c r="SIK7" s="19" t="str">
        <f t="shared" si="205"/>
        <v>SIK</v>
      </c>
      <c r="SIL7" s="19" t="str">
        <f t="shared" si="205"/>
        <v>SIL</v>
      </c>
      <c r="SIM7" s="19" t="str">
        <f t="shared" si="205"/>
        <v>SIM</v>
      </c>
      <c r="SIN7" s="19" t="str">
        <f t="shared" si="205"/>
        <v>SIN</v>
      </c>
      <c r="SIO7" s="19" t="str">
        <f t="shared" si="205"/>
        <v>SIO</v>
      </c>
      <c r="SIP7" s="19" t="str">
        <f t="shared" si="205"/>
        <v>SIP</v>
      </c>
      <c r="SIQ7" s="19" t="str">
        <f t="shared" si="205"/>
        <v>SIQ</v>
      </c>
      <c r="SIR7" s="19" t="str">
        <f t="shared" si="205"/>
        <v>SIR</v>
      </c>
      <c r="SIS7" s="19" t="str">
        <f t="shared" si="205"/>
        <v>SIS</v>
      </c>
      <c r="SIT7" s="19" t="str">
        <f t="shared" si="205"/>
        <v>SIT</v>
      </c>
      <c r="SIU7" s="19" t="str">
        <f t="shared" si="205"/>
        <v>SIU</v>
      </c>
      <c r="SIV7" s="19" t="str">
        <f t="shared" si="205"/>
        <v>SIV</v>
      </c>
      <c r="SIW7" s="19" t="str">
        <f t="shared" si="205"/>
        <v>SIW</v>
      </c>
      <c r="SIX7" s="19" t="str">
        <f t="shared" si="205"/>
        <v>SIX</v>
      </c>
      <c r="SIY7" s="19" t="str">
        <f t="shared" si="205"/>
        <v>SIY</v>
      </c>
      <c r="SIZ7" s="19" t="str">
        <f t="shared" si="205"/>
        <v>SIZ</v>
      </c>
      <c r="SJA7" s="19" t="str">
        <f t="shared" si="205"/>
        <v>SJA</v>
      </c>
      <c r="SJB7" s="19" t="str">
        <f t="shared" si="205"/>
        <v>SJB</v>
      </c>
      <c r="SJC7" s="19" t="str">
        <f t="shared" si="205"/>
        <v>SJC</v>
      </c>
      <c r="SJD7" s="19" t="str">
        <f t="shared" si="205"/>
        <v>SJD</v>
      </c>
      <c r="SJE7" s="19" t="str">
        <f t="shared" si="205"/>
        <v>SJE</v>
      </c>
      <c r="SJF7" s="19" t="str">
        <f t="shared" si="205"/>
        <v>SJF</v>
      </c>
      <c r="SJG7" s="19" t="str">
        <f t="shared" si="205"/>
        <v>SJG</v>
      </c>
      <c r="SJH7" s="19" t="str">
        <f t="shared" si="205"/>
        <v>SJH</v>
      </c>
      <c r="SJI7" s="19" t="str">
        <f t="shared" si="205"/>
        <v>SJI</v>
      </c>
      <c r="SJJ7" s="19" t="str">
        <f t="shared" si="205"/>
        <v>SJJ</v>
      </c>
      <c r="SJK7" s="19" t="str">
        <f t="shared" si="205"/>
        <v>SJK</v>
      </c>
      <c r="SJL7" s="19" t="str">
        <f t="shared" si="205"/>
        <v>SJL</v>
      </c>
      <c r="SJM7" s="19" t="str">
        <f t="shared" si="205"/>
        <v>SJM</v>
      </c>
      <c r="SJN7" s="19" t="str">
        <f t="shared" si="205"/>
        <v>SJN</v>
      </c>
      <c r="SJO7" s="19" t="str">
        <f t="shared" si="205"/>
        <v>SJO</v>
      </c>
      <c r="SJP7" s="19" t="str">
        <f t="shared" ref="SJP7:SMA7" si="206">MID(ADDRESS(4,COLUMN(SJP1),4),1,3)</f>
        <v>SJP</v>
      </c>
      <c r="SJQ7" s="19" t="str">
        <f t="shared" si="206"/>
        <v>SJQ</v>
      </c>
      <c r="SJR7" s="19" t="str">
        <f t="shared" si="206"/>
        <v>SJR</v>
      </c>
      <c r="SJS7" s="19" t="str">
        <f t="shared" si="206"/>
        <v>SJS</v>
      </c>
      <c r="SJT7" s="19" t="str">
        <f t="shared" si="206"/>
        <v>SJT</v>
      </c>
      <c r="SJU7" s="19" t="str">
        <f t="shared" si="206"/>
        <v>SJU</v>
      </c>
      <c r="SJV7" s="19" t="str">
        <f t="shared" si="206"/>
        <v>SJV</v>
      </c>
      <c r="SJW7" s="19" t="str">
        <f t="shared" si="206"/>
        <v>SJW</v>
      </c>
      <c r="SJX7" s="19" t="str">
        <f t="shared" si="206"/>
        <v>SJX</v>
      </c>
      <c r="SJY7" s="19" t="str">
        <f t="shared" si="206"/>
        <v>SJY</v>
      </c>
      <c r="SJZ7" s="19" t="str">
        <f t="shared" si="206"/>
        <v>SJZ</v>
      </c>
      <c r="SKA7" s="19" t="str">
        <f t="shared" si="206"/>
        <v>SKA</v>
      </c>
      <c r="SKB7" s="19" t="str">
        <f t="shared" si="206"/>
        <v>SKB</v>
      </c>
      <c r="SKC7" s="19" t="str">
        <f t="shared" si="206"/>
        <v>SKC</v>
      </c>
      <c r="SKD7" s="19" t="str">
        <f t="shared" si="206"/>
        <v>SKD</v>
      </c>
      <c r="SKE7" s="19" t="str">
        <f t="shared" si="206"/>
        <v>SKE</v>
      </c>
      <c r="SKF7" s="19" t="str">
        <f t="shared" si="206"/>
        <v>SKF</v>
      </c>
      <c r="SKG7" s="19" t="str">
        <f t="shared" si="206"/>
        <v>SKG</v>
      </c>
      <c r="SKH7" s="19" t="str">
        <f t="shared" si="206"/>
        <v>SKH</v>
      </c>
      <c r="SKI7" s="19" t="str">
        <f t="shared" si="206"/>
        <v>SKI</v>
      </c>
      <c r="SKJ7" s="19" t="str">
        <f t="shared" si="206"/>
        <v>SKJ</v>
      </c>
      <c r="SKK7" s="19" t="str">
        <f t="shared" si="206"/>
        <v>SKK</v>
      </c>
      <c r="SKL7" s="19" t="str">
        <f t="shared" si="206"/>
        <v>SKL</v>
      </c>
      <c r="SKM7" s="19" t="str">
        <f t="shared" si="206"/>
        <v>SKM</v>
      </c>
      <c r="SKN7" s="19" t="str">
        <f t="shared" si="206"/>
        <v>SKN</v>
      </c>
      <c r="SKO7" s="19" t="str">
        <f t="shared" si="206"/>
        <v>SKO</v>
      </c>
      <c r="SKP7" s="19" t="str">
        <f t="shared" si="206"/>
        <v>SKP</v>
      </c>
      <c r="SKQ7" s="19" t="str">
        <f t="shared" si="206"/>
        <v>SKQ</v>
      </c>
      <c r="SKR7" s="19" t="str">
        <f t="shared" si="206"/>
        <v>SKR</v>
      </c>
      <c r="SKS7" s="19" t="str">
        <f t="shared" si="206"/>
        <v>SKS</v>
      </c>
      <c r="SKT7" s="19" t="str">
        <f t="shared" si="206"/>
        <v>SKT</v>
      </c>
      <c r="SKU7" s="19" t="str">
        <f t="shared" si="206"/>
        <v>SKU</v>
      </c>
      <c r="SKV7" s="19" t="str">
        <f t="shared" si="206"/>
        <v>SKV</v>
      </c>
      <c r="SKW7" s="19" t="str">
        <f t="shared" si="206"/>
        <v>SKW</v>
      </c>
      <c r="SKX7" s="19" t="str">
        <f t="shared" si="206"/>
        <v>SKX</v>
      </c>
      <c r="SKY7" s="19" t="str">
        <f t="shared" si="206"/>
        <v>SKY</v>
      </c>
      <c r="SKZ7" s="19" t="str">
        <f t="shared" si="206"/>
        <v>SKZ</v>
      </c>
      <c r="SLA7" s="19" t="str">
        <f t="shared" si="206"/>
        <v>SLA</v>
      </c>
      <c r="SLB7" s="19" t="str">
        <f t="shared" si="206"/>
        <v>SLB</v>
      </c>
      <c r="SLC7" s="19" t="str">
        <f t="shared" si="206"/>
        <v>SLC</v>
      </c>
      <c r="SLD7" s="19" t="str">
        <f t="shared" si="206"/>
        <v>SLD</v>
      </c>
      <c r="SLE7" s="19" t="str">
        <f t="shared" si="206"/>
        <v>SLE</v>
      </c>
      <c r="SLF7" s="19" t="str">
        <f t="shared" si="206"/>
        <v>SLF</v>
      </c>
      <c r="SLG7" s="19" t="str">
        <f t="shared" si="206"/>
        <v>SLG</v>
      </c>
      <c r="SLH7" s="19" t="str">
        <f t="shared" si="206"/>
        <v>SLH</v>
      </c>
      <c r="SLI7" s="19" t="str">
        <f t="shared" si="206"/>
        <v>SLI</v>
      </c>
      <c r="SLJ7" s="19" t="str">
        <f t="shared" si="206"/>
        <v>SLJ</v>
      </c>
      <c r="SLK7" s="19" t="str">
        <f t="shared" si="206"/>
        <v>SLK</v>
      </c>
      <c r="SLL7" s="19" t="str">
        <f t="shared" si="206"/>
        <v>SLL</v>
      </c>
      <c r="SLM7" s="19" t="str">
        <f t="shared" si="206"/>
        <v>SLM</v>
      </c>
      <c r="SLN7" s="19" t="str">
        <f t="shared" si="206"/>
        <v>SLN</v>
      </c>
      <c r="SLO7" s="19" t="str">
        <f t="shared" si="206"/>
        <v>SLO</v>
      </c>
      <c r="SLP7" s="19" t="str">
        <f t="shared" si="206"/>
        <v>SLP</v>
      </c>
      <c r="SLQ7" s="19" t="str">
        <f t="shared" si="206"/>
        <v>SLQ</v>
      </c>
      <c r="SLR7" s="19" t="str">
        <f t="shared" si="206"/>
        <v>SLR</v>
      </c>
      <c r="SLS7" s="19" t="str">
        <f t="shared" si="206"/>
        <v>SLS</v>
      </c>
      <c r="SLT7" s="19" t="str">
        <f t="shared" si="206"/>
        <v>SLT</v>
      </c>
      <c r="SLU7" s="19" t="str">
        <f t="shared" si="206"/>
        <v>SLU</v>
      </c>
      <c r="SLV7" s="19" t="str">
        <f t="shared" si="206"/>
        <v>SLV</v>
      </c>
      <c r="SLW7" s="19" t="str">
        <f t="shared" si="206"/>
        <v>SLW</v>
      </c>
      <c r="SLX7" s="19" t="str">
        <f t="shared" si="206"/>
        <v>SLX</v>
      </c>
      <c r="SLY7" s="19" t="str">
        <f t="shared" si="206"/>
        <v>SLY</v>
      </c>
      <c r="SLZ7" s="19" t="str">
        <f t="shared" si="206"/>
        <v>SLZ</v>
      </c>
      <c r="SMA7" s="19" t="str">
        <f t="shared" si="206"/>
        <v>SMA</v>
      </c>
      <c r="SMB7" s="19" t="str">
        <f t="shared" ref="SMB7:SOM7" si="207">MID(ADDRESS(4,COLUMN(SMB1),4),1,3)</f>
        <v>SMB</v>
      </c>
      <c r="SMC7" s="19" t="str">
        <f t="shared" si="207"/>
        <v>SMC</v>
      </c>
      <c r="SMD7" s="19" t="str">
        <f t="shared" si="207"/>
        <v>SMD</v>
      </c>
      <c r="SME7" s="19" t="str">
        <f t="shared" si="207"/>
        <v>SME</v>
      </c>
      <c r="SMF7" s="19" t="str">
        <f t="shared" si="207"/>
        <v>SMF</v>
      </c>
      <c r="SMG7" s="19" t="str">
        <f t="shared" si="207"/>
        <v>SMG</v>
      </c>
      <c r="SMH7" s="19" t="str">
        <f t="shared" si="207"/>
        <v>SMH</v>
      </c>
      <c r="SMI7" s="19" t="str">
        <f t="shared" si="207"/>
        <v>SMI</v>
      </c>
      <c r="SMJ7" s="19" t="str">
        <f t="shared" si="207"/>
        <v>SMJ</v>
      </c>
      <c r="SMK7" s="19" t="str">
        <f t="shared" si="207"/>
        <v>SMK</v>
      </c>
      <c r="SML7" s="19" t="str">
        <f t="shared" si="207"/>
        <v>SML</v>
      </c>
      <c r="SMM7" s="19" t="str">
        <f t="shared" si="207"/>
        <v>SMM</v>
      </c>
      <c r="SMN7" s="19" t="str">
        <f t="shared" si="207"/>
        <v>SMN</v>
      </c>
      <c r="SMO7" s="19" t="str">
        <f t="shared" si="207"/>
        <v>SMO</v>
      </c>
      <c r="SMP7" s="19" t="str">
        <f t="shared" si="207"/>
        <v>SMP</v>
      </c>
      <c r="SMQ7" s="19" t="str">
        <f t="shared" si="207"/>
        <v>SMQ</v>
      </c>
      <c r="SMR7" s="19" t="str">
        <f t="shared" si="207"/>
        <v>SMR</v>
      </c>
      <c r="SMS7" s="19" t="str">
        <f t="shared" si="207"/>
        <v>SMS</v>
      </c>
      <c r="SMT7" s="19" t="str">
        <f t="shared" si="207"/>
        <v>SMT</v>
      </c>
      <c r="SMU7" s="19" t="str">
        <f t="shared" si="207"/>
        <v>SMU</v>
      </c>
      <c r="SMV7" s="19" t="str">
        <f t="shared" si="207"/>
        <v>SMV</v>
      </c>
      <c r="SMW7" s="19" t="str">
        <f t="shared" si="207"/>
        <v>SMW</v>
      </c>
      <c r="SMX7" s="19" t="str">
        <f t="shared" si="207"/>
        <v>SMX</v>
      </c>
      <c r="SMY7" s="19" t="str">
        <f t="shared" si="207"/>
        <v>SMY</v>
      </c>
      <c r="SMZ7" s="19" t="str">
        <f t="shared" si="207"/>
        <v>SMZ</v>
      </c>
      <c r="SNA7" s="19" t="str">
        <f t="shared" si="207"/>
        <v>SNA</v>
      </c>
      <c r="SNB7" s="19" t="str">
        <f t="shared" si="207"/>
        <v>SNB</v>
      </c>
      <c r="SNC7" s="19" t="str">
        <f t="shared" si="207"/>
        <v>SNC</v>
      </c>
      <c r="SND7" s="19" t="str">
        <f t="shared" si="207"/>
        <v>SND</v>
      </c>
      <c r="SNE7" s="19" t="str">
        <f t="shared" si="207"/>
        <v>SNE</v>
      </c>
      <c r="SNF7" s="19" t="str">
        <f t="shared" si="207"/>
        <v>SNF</v>
      </c>
      <c r="SNG7" s="19" t="str">
        <f t="shared" si="207"/>
        <v>SNG</v>
      </c>
      <c r="SNH7" s="19" t="str">
        <f t="shared" si="207"/>
        <v>SNH</v>
      </c>
      <c r="SNI7" s="19" t="str">
        <f t="shared" si="207"/>
        <v>SNI</v>
      </c>
      <c r="SNJ7" s="19" t="str">
        <f t="shared" si="207"/>
        <v>SNJ</v>
      </c>
      <c r="SNK7" s="19" t="str">
        <f t="shared" si="207"/>
        <v>SNK</v>
      </c>
      <c r="SNL7" s="19" t="str">
        <f t="shared" si="207"/>
        <v>SNL</v>
      </c>
      <c r="SNM7" s="19" t="str">
        <f t="shared" si="207"/>
        <v>SNM</v>
      </c>
      <c r="SNN7" s="19" t="str">
        <f t="shared" si="207"/>
        <v>SNN</v>
      </c>
      <c r="SNO7" s="19" t="str">
        <f t="shared" si="207"/>
        <v>SNO</v>
      </c>
      <c r="SNP7" s="19" t="str">
        <f t="shared" si="207"/>
        <v>SNP</v>
      </c>
      <c r="SNQ7" s="19" t="str">
        <f t="shared" si="207"/>
        <v>SNQ</v>
      </c>
      <c r="SNR7" s="19" t="str">
        <f t="shared" si="207"/>
        <v>SNR</v>
      </c>
      <c r="SNS7" s="19" t="str">
        <f t="shared" si="207"/>
        <v>SNS</v>
      </c>
      <c r="SNT7" s="19" t="str">
        <f t="shared" si="207"/>
        <v>SNT</v>
      </c>
      <c r="SNU7" s="19" t="str">
        <f t="shared" si="207"/>
        <v>SNU</v>
      </c>
      <c r="SNV7" s="19" t="str">
        <f t="shared" si="207"/>
        <v>SNV</v>
      </c>
      <c r="SNW7" s="19" t="str">
        <f t="shared" si="207"/>
        <v>SNW</v>
      </c>
      <c r="SNX7" s="19" t="str">
        <f t="shared" si="207"/>
        <v>SNX</v>
      </c>
      <c r="SNY7" s="19" t="str">
        <f t="shared" si="207"/>
        <v>SNY</v>
      </c>
      <c r="SNZ7" s="19" t="str">
        <f t="shared" si="207"/>
        <v>SNZ</v>
      </c>
      <c r="SOA7" s="19" t="str">
        <f t="shared" si="207"/>
        <v>SOA</v>
      </c>
      <c r="SOB7" s="19" t="str">
        <f t="shared" si="207"/>
        <v>SOB</v>
      </c>
      <c r="SOC7" s="19" t="str">
        <f t="shared" si="207"/>
        <v>SOC</v>
      </c>
      <c r="SOD7" s="19" t="str">
        <f t="shared" si="207"/>
        <v>SOD</v>
      </c>
      <c r="SOE7" s="19" t="str">
        <f t="shared" si="207"/>
        <v>SOE</v>
      </c>
      <c r="SOF7" s="19" t="str">
        <f t="shared" si="207"/>
        <v>SOF</v>
      </c>
      <c r="SOG7" s="19" t="str">
        <f t="shared" si="207"/>
        <v>SOG</v>
      </c>
      <c r="SOH7" s="19" t="str">
        <f t="shared" si="207"/>
        <v>SOH</v>
      </c>
      <c r="SOI7" s="19" t="str">
        <f t="shared" si="207"/>
        <v>SOI</v>
      </c>
      <c r="SOJ7" s="19" t="str">
        <f t="shared" si="207"/>
        <v>SOJ</v>
      </c>
      <c r="SOK7" s="19" t="str">
        <f t="shared" si="207"/>
        <v>SOK</v>
      </c>
      <c r="SOL7" s="19" t="str">
        <f t="shared" si="207"/>
        <v>SOL</v>
      </c>
      <c r="SOM7" s="19" t="str">
        <f t="shared" si="207"/>
        <v>SOM</v>
      </c>
      <c r="SON7" s="19" t="str">
        <f t="shared" ref="SON7:SQY7" si="208">MID(ADDRESS(4,COLUMN(SON1),4),1,3)</f>
        <v>SON</v>
      </c>
      <c r="SOO7" s="19" t="str">
        <f t="shared" si="208"/>
        <v>SOO</v>
      </c>
      <c r="SOP7" s="19" t="str">
        <f t="shared" si="208"/>
        <v>SOP</v>
      </c>
      <c r="SOQ7" s="19" t="str">
        <f t="shared" si="208"/>
        <v>SOQ</v>
      </c>
      <c r="SOR7" s="19" t="str">
        <f t="shared" si="208"/>
        <v>SOR</v>
      </c>
      <c r="SOS7" s="19" t="str">
        <f t="shared" si="208"/>
        <v>SOS</v>
      </c>
      <c r="SOT7" s="19" t="str">
        <f t="shared" si="208"/>
        <v>SOT</v>
      </c>
      <c r="SOU7" s="19" t="str">
        <f t="shared" si="208"/>
        <v>SOU</v>
      </c>
      <c r="SOV7" s="19" t="str">
        <f t="shared" si="208"/>
        <v>SOV</v>
      </c>
      <c r="SOW7" s="19" t="str">
        <f t="shared" si="208"/>
        <v>SOW</v>
      </c>
      <c r="SOX7" s="19" t="str">
        <f t="shared" si="208"/>
        <v>SOX</v>
      </c>
      <c r="SOY7" s="19" t="str">
        <f t="shared" si="208"/>
        <v>SOY</v>
      </c>
      <c r="SOZ7" s="19" t="str">
        <f t="shared" si="208"/>
        <v>SOZ</v>
      </c>
      <c r="SPA7" s="19" t="str">
        <f t="shared" si="208"/>
        <v>SPA</v>
      </c>
      <c r="SPB7" s="19" t="str">
        <f t="shared" si="208"/>
        <v>SPB</v>
      </c>
      <c r="SPC7" s="19" t="str">
        <f t="shared" si="208"/>
        <v>SPC</v>
      </c>
      <c r="SPD7" s="19" t="str">
        <f t="shared" si="208"/>
        <v>SPD</v>
      </c>
      <c r="SPE7" s="19" t="str">
        <f t="shared" si="208"/>
        <v>SPE</v>
      </c>
      <c r="SPF7" s="19" t="str">
        <f t="shared" si="208"/>
        <v>SPF</v>
      </c>
      <c r="SPG7" s="19" t="str">
        <f t="shared" si="208"/>
        <v>SPG</v>
      </c>
      <c r="SPH7" s="19" t="str">
        <f t="shared" si="208"/>
        <v>SPH</v>
      </c>
      <c r="SPI7" s="19" t="str">
        <f t="shared" si="208"/>
        <v>SPI</v>
      </c>
      <c r="SPJ7" s="19" t="str">
        <f t="shared" si="208"/>
        <v>SPJ</v>
      </c>
      <c r="SPK7" s="19" t="str">
        <f t="shared" si="208"/>
        <v>SPK</v>
      </c>
      <c r="SPL7" s="19" t="str">
        <f t="shared" si="208"/>
        <v>SPL</v>
      </c>
      <c r="SPM7" s="19" t="str">
        <f t="shared" si="208"/>
        <v>SPM</v>
      </c>
      <c r="SPN7" s="19" t="str">
        <f t="shared" si="208"/>
        <v>SPN</v>
      </c>
      <c r="SPO7" s="19" t="str">
        <f t="shared" si="208"/>
        <v>SPO</v>
      </c>
      <c r="SPP7" s="19" t="str">
        <f t="shared" si="208"/>
        <v>SPP</v>
      </c>
      <c r="SPQ7" s="19" t="str">
        <f t="shared" si="208"/>
        <v>SPQ</v>
      </c>
      <c r="SPR7" s="19" t="str">
        <f t="shared" si="208"/>
        <v>SPR</v>
      </c>
      <c r="SPS7" s="19" t="str">
        <f t="shared" si="208"/>
        <v>SPS</v>
      </c>
      <c r="SPT7" s="19" t="str">
        <f t="shared" si="208"/>
        <v>SPT</v>
      </c>
      <c r="SPU7" s="19" t="str">
        <f t="shared" si="208"/>
        <v>SPU</v>
      </c>
      <c r="SPV7" s="19" t="str">
        <f t="shared" si="208"/>
        <v>SPV</v>
      </c>
      <c r="SPW7" s="19" t="str">
        <f t="shared" si="208"/>
        <v>SPW</v>
      </c>
      <c r="SPX7" s="19" t="str">
        <f t="shared" si="208"/>
        <v>SPX</v>
      </c>
      <c r="SPY7" s="19" t="str">
        <f t="shared" si="208"/>
        <v>SPY</v>
      </c>
      <c r="SPZ7" s="19" t="str">
        <f t="shared" si="208"/>
        <v>SPZ</v>
      </c>
      <c r="SQA7" s="19" t="str">
        <f t="shared" si="208"/>
        <v>SQA</v>
      </c>
      <c r="SQB7" s="19" t="str">
        <f t="shared" si="208"/>
        <v>SQB</v>
      </c>
      <c r="SQC7" s="19" t="str">
        <f t="shared" si="208"/>
        <v>SQC</v>
      </c>
      <c r="SQD7" s="19" t="str">
        <f t="shared" si="208"/>
        <v>SQD</v>
      </c>
      <c r="SQE7" s="19" t="str">
        <f t="shared" si="208"/>
        <v>SQE</v>
      </c>
      <c r="SQF7" s="19" t="str">
        <f t="shared" si="208"/>
        <v>SQF</v>
      </c>
      <c r="SQG7" s="19" t="str">
        <f t="shared" si="208"/>
        <v>SQG</v>
      </c>
      <c r="SQH7" s="19" t="str">
        <f t="shared" si="208"/>
        <v>SQH</v>
      </c>
      <c r="SQI7" s="19" t="str">
        <f t="shared" si="208"/>
        <v>SQI</v>
      </c>
      <c r="SQJ7" s="19" t="str">
        <f t="shared" si="208"/>
        <v>SQJ</v>
      </c>
      <c r="SQK7" s="19" t="str">
        <f t="shared" si="208"/>
        <v>SQK</v>
      </c>
      <c r="SQL7" s="19" t="str">
        <f t="shared" si="208"/>
        <v>SQL</v>
      </c>
      <c r="SQM7" s="19" t="str">
        <f t="shared" si="208"/>
        <v>SQM</v>
      </c>
      <c r="SQN7" s="19" t="str">
        <f t="shared" si="208"/>
        <v>SQN</v>
      </c>
      <c r="SQO7" s="19" t="str">
        <f t="shared" si="208"/>
        <v>SQO</v>
      </c>
      <c r="SQP7" s="19" t="str">
        <f t="shared" si="208"/>
        <v>SQP</v>
      </c>
      <c r="SQQ7" s="19" t="str">
        <f t="shared" si="208"/>
        <v>SQQ</v>
      </c>
      <c r="SQR7" s="19" t="str">
        <f t="shared" si="208"/>
        <v>SQR</v>
      </c>
      <c r="SQS7" s="19" t="str">
        <f t="shared" si="208"/>
        <v>SQS</v>
      </c>
      <c r="SQT7" s="19" t="str">
        <f t="shared" si="208"/>
        <v>SQT</v>
      </c>
      <c r="SQU7" s="19" t="str">
        <f t="shared" si="208"/>
        <v>SQU</v>
      </c>
      <c r="SQV7" s="19" t="str">
        <f t="shared" si="208"/>
        <v>SQV</v>
      </c>
      <c r="SQW7" s="19" t="str">
        <f t="shared" si="208"/>
        <v>SQW</v>
      </c>
      <c r="SQX7" s="19" t="str">
        <f t="shared" si="208"/>
        <v>SQX</v>
      </c>
      <c r="SQY7" s="19" t="str">
        <f t="shared" si="208"/>
        <v>SQY</v>
      </c>
      <c r="SQZ7" s="19" t="str">
        <f t="shared" ref="SQZ7:STK7" si="209">MID(ADDRESS(4,COLUMN(SQZ1),4),1,3)</f>
        <v>SQZ</v>
      </c>
      <c r="SRA7" s="19" t="str">
        <f t="shared" si="209"/>
        <v>SRA</v>
      </c>
      <c r="SRB7" s="19" t="str">
        <f t="shared" si="209"/>
        <v>SRB</v>
      </c>
      <c r="SRC7" s="19" t="str">
        <f t="shared" si="209"/>
        <v>SRC</v>
      </c>
      <c r="SRD7" s="19" t="str">
        <f t="shared" si="209"/>
        <v>SRD</v>
      </c>
      <c r="SRE7" s="19" t="str">
        <f t="shared" si="209"/>
        <v>SRE</v>
      </c>
      <c r="SRF7" s="19" t="str">
        <f t="shared" si="209"/>
        <v>SRF</v>
      </c>
      <c r="SRG7" s="19" t="str">
        <f t="shared" si="209"/>
        <v>SRG</v>
      </c>
      <c r="SRH7" s="19" t="str">
        <f t="shared" si="209"/>
        <v>SRH</v>
      </c>
      <c r="SRI7" s="19" t="str">
        <f t="shared" si="209"/>
        <v>SRI</v>
      </c>
      <c r="SRJ7" s="19" t="str">
        <f t="shared" si="209"/>
        <v>SRJ</v>
      </c>
      <c r="SRK7" s="19" t="str">
        <f t="shared" si="209"/>
        <v>SRK</v>
      </c>
      <c r="SRL7" s="19" t="str">
        <f t="shared" si="209"/>
        <v>SRL</v>
      </c>
      <c r="SRM7" s="19" t="str">
        <f t="shared" si="209"/>
        <v>SRM</v>
      </c>
      <c r="SRN7" s="19" t="str">
        <f t="shared" si="209"/>
        <v>SRN</v>
      </c>
      <c r="SRO7" s="19" t="str">
        <f t="shared" si="209"/>
        <v>SRO</v>
      </c>
      <c r="SRP7" s="19" t="str">
        <f t="shared" si="209"/>
        <v>SRP</v>
      </c>
      <c r="SRQ7" s="19" t="str">
        <f t="shared" si="209"/>
        <v>SRQ</v>
      </c>
      <c r="SRR7" s="19" t="str">
        <f t="shared" si="209"/>
        <v>SRR</v>
      </c>
      <c r="SRS7" s="19" t="str">
        <f t="shared" si="209"/>
        <v>SRS</v>
      </c>
      <c r="SRT7" s="19" t="str">
        <f t="shared" si="209"/>
        <v>SRT</v>
      </c>
      <c r="SRU7" s="19" t="str">
        <f t="shared" si="209"/>
        <v>SRU</v>
      </c>
      <c r="SRV7" s="19" t="str">
        <f t="shared" si="209"/>
        <v>SRV</v>
      </c>
      <c r="SRW7" s="19" t="str">
        <f t="shared" si="209"/>
        <v>SRW</v>
      </c>
      <c r="SRX7" s="19" t="str">
        <f t="shared" si="209"/>
        <v>SRX</v>
      </c>
      <c r="SRY7" s="19" t="str">
        <f t="shared" si="209"/>
        <v>SRY</v>
      </c>
      <c r="SRZ7" s="19" t="str">
        <f t="shared" si="209"/>
        <v>SRZ</v>
      </c>
      <c r="SSA7" s="19" t="str">
        <f t="shared" si="209"/>
        <v>SSA</v>
      </c>
      <c r="SSB7" s="19" t="str">
        <f t="shared" si="209"/>
        <v>SSB</v>
      </c>
      <c r="SSC7" s="19" t="str">
        <f t="shared" si="209"/>
        <v>SSC</v>
      </c>
      <c r="SSD7" s="19" t="str">
        <f t="shared" si="209"/>
        <v>SSD</v>
      </c>
      <c r="SSE7" s="19" t="str">
        <f t="shared" si="209"/>
        <v>SSE</v>
      </c>
      <c r="SSF7" s="19" t="str">
        <f t="shared" si="209"/>
        <v>SSF</v>
      </c>
      <c r="SSG7" s="19" t="str">
        <f t="shared" si="209"/>
        <v>SSG</v>
      </c>
      <c r="SSH7" s="19" t="str">
        <f t="shared" si="209"/>
        <v>SSH</v>
      </c>
      <c r="SSI7" s="19" t="str">
        <f t="shared" si="209"/>
        <v>SSI</v>
      </c>
      <c r="SSJ7" s="19" t="str">
        <f t="shared" si="209"/>
        <v>SSJ</v>
      </c>
      <c r="SSK7" s="19" t="str">
        <f t="shared" si="209"/>
        <v>SSK</v>
      </c>
      <c r="SSL7" s="19" t="str">
        <f t="shared" si="209"/>
        <v>SSL</v>
      </c>
      <c r="SSM7" s="19" t="str">
        <f t="shared" si="209"/>
        <v>SSM</v>
      </c>
      <c r="SSN7" s="19" t="str">
        <f t="shared" si="209"/>
        <v>SSN</v>
      </c>
      <c r="SSO7" s="19" t="str">
        <f t="shared" si="209"/>
        <v>SSO</v>
      </c>
      <c r="SSP7" s="19" t="str">
        <f t="shared" si="209"/>
        <v>SSP</v>
      </c>
      <c r="SSQ7" s="19" t="str">
        <f t="shared" si="209"/>
        <v>SSQ</v>
      </c>
      <c r="SSR7" s="19" t="str">
        <f t="shared" si="209"/>
        <v>SSR</v>
      </c>
      <c r="SSS7" s="19" t="str">
        <f t="shared" si="209"/>
        <v>SSS</v>
      </c>
      <c r="SST7" s="19" t="str">
        <f t="shared" si="209"/>
        <v>SST</v>
      </c>
      <c r="SSU7" s="19" t="str">
        <f t="shared" si="209"/>
        <v>SSU</v>
      </c>
      <c r="SSV7" s="19" t="str">
        <f t="shared" si="209"/>
        <v>SSV</v>
      </c>
      <c r="SSW7" s="19" t="str">
        <f t="shared" si="209"/>
        <v>SSW</v>
      </c>
      <c r="SSX7" s="19" t="str">
        <f t="shared" si="209"/>
        <v>SSX</v>
      </c>
      <c r="SSY7" s="19" t="str">
        <f t="shared" si="209"/>
        <v>SSY</v>
      </c>
      <c r="SSZ7" s="19" t="str">
        <f t="shared" si="209"/>
        <v>SSZ</v>
      </c>
      <c r="STA7" s="19" t="str">
        <f t="shared" si="209"/>
        <v>STA</v>
      </c>
      <c r="STB7" s="19" t="str">
        <f t="shared" si="209"/>
        <v>STB</v>
      </c>
      <c r="STC7" s="19" t="str">
        <f t="shared" si="209"/>
        <v>STC</v>
      </c>
      <c r="STD7" s="19" t="str">
        <f t="shared" si="209"/>
        <v>STD</v>
      </c>
      <c r="STE7" s="19" t="str">
        <f t="shared" si="209"/>
        <v>STE</v>
      </c>
      <c r="STF7" s="19" t="str">
        <f t="shared" si="209"/>
        <v>STF</v>
      </c>
      <c r="STG7" s="19" t="str">
        <f t="shared" si="209"/>
        <v>STG</v>
      </c>
      <c r="STH7" s="19" t="str">
        <f t="shared" si="209"/>
        <v>STH</v>
      </c>
      <c r="STI7" s="19" t="str">
        <f t="shared" si="209"/>
        <v>STI</v>
      </c>
      <c r="STJ7" s="19" t="str">
        <f t="shared" si="209"/>
        <v>STJ</v>
      </c>
      <c r="STK7" s="19" t="str">
        <f t="shared" si="209"/>
        <v>STK</v>
      </c>
      <c r="STL7" s="19" t="str">
        <f t="shared" ref="STL7:SVW7" si="210">MID(ADDRESS(4,COLUMN(STL1),4),1,3)</f>
        <v>STL</v>
      </c>
      <c r="STM7" s="19" t="str">
        <f t="shared" si="210"/>
        <v>STM</v>
      </c>
      <c r="STN7" s="19" t="str">
        <f t="shared" si="210"/>
        <v>STN</v>
      </c>
      <c r="STO7" s="19" t="str">
        <f t="shared" si="210"/>
        <v>STO</v>
      </c>
      <c r="STP7" s="19" t="str">
        <f t="shared" si="210"/>
        <v>STP</v>
      </c>
      <c r="STQ7" s="19" t="str">
        <f t="shared" si="210"/>
        <v>STQ</v>
      </c>
      <c r="STR7" s="19" t="str">
        <f t="shared" si="210"/>
        <v>STR</v>
      </c>
      <c r="STS7" s="19" t="str">
        <f t="shared" si="210"/>
        <v>STS</v>
      </c>
      <c r="STT7" s="19" t="str">
        <f t="shared" si="210"/>
        <v>STT</v>
      </c>
      <c r="STU7" s="19" t="str">
        <f t="shared" si="210"/>
        <v>STU</v>
      </c>
      <c r="STV7" s="19" t="str">
        <f t="shared" si="210"/>
        <v>STV</v>
      </c>
      <c r="STW7" s="19" t="str">
        <f t="shared" si="210"/>
        <v>STW</v>
      </c>
      <c r="STX7" s="19" t="str">
        <f t="shared" si="210"/>
        <v>STX</v>
      </c>
      <c r="STY7" s="19" t="str">
        <f t="shared" si="210"/>
        <v>STY</v>
      </c>
      <c r="STZ7" s="19" t="str">
        <f t="shared" si="210"/>
        <v>STZ</v>
      </c>
      <c r="SUA7" s="19" t="str">
        <f t="shared" si="210"/>
        <v>SUA</v>
      </c>
      <c r="SUB7" s="19" t="str">
        <f t="shared" si="210"/>
        <v>SUB</v>
      </c>
      <c r="SUC7" s="19" t="str">
        <f t="shared" si="210"/>
        <v>SUC</v>
      </c>
      <c r="SUD7" s="19" t="str">
        <f t="shared" si="210"/>
        <v>SUD</v>
      </c>
      <c r="SUE7" s="19" t="str">
        <f t="shared" si="210"/>
        <v>SUE</v>
      </c>
      <c r="SUF7" s="19" t="str">
        <f t="shared" si="210"/>
        <v>SUF</v>
      </c>
      <c r="SUG7" s="19" t="str">
        <f t="shared" si="210"/>
        <v>SUG</v>
      </c>
      <c r="SUH7" s="19" t="str">
        <f t="shared" si="210"/>
        <v>SUH</v>
      </c>
      <c r="SUI7" s="19" t="str">
        <f t="shared" si="210"/>
        <v>SUI</v>
      </c>
      <c r="SUJ7" s="19" t="str">
        <f t="shared" si="210"/>
        <v>SUJ</v>
      </c>
      <c r="SUK7" s="19" t="str">
        <f t="shared" si="210"/>
        <v>SUK</v>
      </c>
      <c r="SUL7" s="19" t="str">
        <f t="shared" si="210"/>
        <v>SUL</v>
      </c>
      <c r="SUM7" s="19" t="str">
        <f t="shared" si="210"/>
        <v>SUM</v>
      </c>
      <c r="SUN7" s="19" t="str">
        <f t="shared" si="210"/>
        <v>SUN</v>
      </c>
      <c r="SUO7" s="19" t="str">
        <f t="shared" si="210"/>
        <v>SUO</v>
      </c>
      <c r="SUP7" s="19" t="str">
        <f t="shared" si="210"/>
        <v>SUP</v>
      </c>
      <c r="SUQ7" s="19" t="str">
        <f t="shared" si="210"/>
        <v>SUQ</v>
      </c>
      <c r="SUR7" s="19" t="str">
        <f t="shared" si="210"/>
        <v>SUR</v>
      </c>
      <c r="SUS7" s="19" t="str">
        <f t="shared" si="210"/>
        <v>SUS</v>
      </c>
      <c r="SUT7" s="19" t="str">
        <f t="shared" si="210"/>
        <v>SUT</v>
      </c>
      <c r="SUU7" s="19" t="str">
        <f t="shared" si="210"/>
        <v>SUU</v>
      </c>
      <c r="SUV7" s="19" t="str">
        <f t="shared" si="210"/>
        <v>SUV</v>
      </c>
      <c r="SUW7" s="19" t="str">
        <f t="shared" si="210"/>
        <v>SUW</v>
      </c>
      <c r="SUX7" s="19" t="str">
        <f t="shared" si="210"/>
        <v>SUX</v>
      </c>
      <c r="SUY7" s="19" t="str">
        <f t="shared" si="210"/>
        <v>SUY</v>
      </c>
      <c r="SUZ7" s="19" t="str">
        <f t="shared" si="210"/>
        <v>SUZ</v>
      </c>
      <c r="SVA7" s="19" t="str">
        <f t="shared" si="210"/>
        <v>SVA</v>
      </c>
      <c r="SVB7" s="19" t="str">
        <f t="shared" si="210"/>
        <v>SVB</v>
      </c>
      <c r="SVC7" s="19" t="str">
        <f t="shared" si="210"/>
        <v>SVC</v>
      </c>
      <c r="SVD7" s="19" t="str">
        <f t="shared" si="210"/>
        <v>SVD</v>
      </c>
      <c r="SVE7" s="19" t="str">
        <f t="shared" si="210"/>
        <v>SVE</v>
      </c>
      <c r="SVF7" s="19" t="str">
        <f t="shared" si="210"/>
        <v>SVF</v>
      </c>
      <c r="SVG7" s="19" t="str">
        <f t="shared" si="210"/>
        <v>SVG</v>
      </c>
      <c r="SVH7" s="19" t="str">
        <f t="shared" si="210"/>
        <v>SVH</v>
      </c>
      <c r="SVI7" s="19" t="str">
        <f t="shared" si="210"/>
        <v>SVI</v>
      </c>
      <c r="SVJ7" s="19" t="str">
        <f t="shared" si="210"/>
        <v>SVJ</v>
      </c>
      <c r="SVK7" s="19" t="str">
        <f t="shared" si="210"/>
        <v>SVK</v>
      </c>
      <c r="SVL7" s="19" t="str">
        <f t="shared" si="210"/>
        <v>SVL</v>
      </c>
      <c r="SVM7" s="19" t="str">
        <f t="shared" si="210"/>
        <v>SVM</v>
      </c>
      <c r="SVN7" s="19" t="str">
        <f t="shared" si="210"/>
        <v>SVN</v>
      </c>
      <c r="SVO7" s="19" t="str">
        <f t="shared" si="210"/>
        <v>SVO</v>
      </c>
      <c r="SVP7" s="19" t="str">
        <f t="shared" si="210"/>
        <v>SVP</v>
      </c>
      <c r="SVQ7" s="19" t="str">
        <f t="shared" si="210"/>
        <v>SVQ</v>
      </c>
      <c r="SVR7" s="19" t="str">
        <f t="shared" si="210"/>
        <v>SVR</v>
      </c>
      <c r="SVS7" s="19" t="str">
        <f t="shared" si="210"/>
        <v>SVS</v>
      </c>
      <c r="SVT7" s="19" t="str">
        <f t="shared" si="210"/>
        <v>SVT</v>
      </c>
      <c r="SVU7" s="19" t="str">
        <f t="shared" si="210"/>
        <v>SVU</v>
      </c>
      <c r="SVV7" s="19" t="str">
        <f t="shared" si="210"/>
        <v>SVV</v>
      </c>
      <c r="SVW7" s="19" t="str">
        <f t="shared" si="210"/>
        <v>SVW</v>
      </c>
      <c r="SVX7" s="19" t="str">
        <f t="shared" ref="SVX7:SYI7" si="211">MID(ADDRESS(4,COLUMN(SVX1),4),1,3)</f>
        <v>SVX</v>
      </c>
      <c r="SVY7" s="19" t="str">
        <f t="shared" si="211"/>
        <v>SVY</v>
      </c>
      <c r="SVZ7" s="19" t="str">
        <f t="shared" si="211"/>
        <v>SVZ</v>
      </c>
      <c r="SWA7" s="19" t="str">
        <f t="shared" si="211"/>
        <v>SWA</v>
      </c>
      <c r="SWB7" s="19" t="str">
        <f t="shared" si="211"/>
        <v>SWB</v>
      </c>
      <c r="SWC7" s="19" t="str">
        <f t="shared" si="211"/>
        <v>SWC</v>
      </c>
      <c r="SWD7" s="19" t="str">
        <f t="shared" si="211"/>
        <v>SWD</v>
      </c>
      <c r="SWE7" s="19" t="str">
        <f t="shared" si="211"/>
        <v>SWE</v>
      </c>
      <c r="SWF7" s="19" t="str">
        <f t="shared" si="211"/>
        <v>SWF</v>
      </c>
      <c r="SWG7" s="19" t="str">
        <f t="shared" si="211"/>
        <v>SWG</v>
      </c>
      <c r="SWH7" s="19" t="str">
        <f t="shared" si="211"/>
        <v>SWH</v>
      </c>
      <c r="SWI7" s="19" t="str">
        <f t="shared" si="211"/>
        <v>SWI</v>
      </c>
      <c r="SWJ7" s="19" t="str">
        <f t="shared" si="211"/>
        <v>SWJ</v>
      </c>
      <c r="SWK7" s="19" t="str">
        <f t="shared" si="211"/>
        <v>SWK</v>
      </c>
      <c r="SWL7" s="19" t="str">
        <f t="shared" si="211"/>
        <v>SWL</v>
      </c>
      <c r="SWM7" s="19" t="str">
        <f t="shared" si="211"/>
        <v>SWM</v>
      </c>
      <c r="SWN7" s="19" t="str">
        <f t="shared" si="211"/>
        <v>SWN</v>
      </c>
      <c r="SWO7" s="19" t="str">
        <f t="shared" si="211"/>
        <v>SWO</v>
      </c>
      <c r="SWP7" s="19" t="str">
        <f t="shared" si="211"/>
        <v>SWP</v>
      </c>
      <c r="SWQ7" s="19" t="str">
        <f t="shared" si="211"/>
        <v>SWQ</v>
      </c>
      <c r="SWR7" s="19" t="str">
        <f t="shared" si="211"/>
        <v>SWR</v>
      </c>
      <c r="SWS7" s="19" t="str">
        <f t="shared" si="211"/>
        <v>SWS</v>
      </c>
      <c r="SWT7" s="19" t="str">
        <f t="shared" si="211"/>
        <v>SWT</v>
      </c>
      <c r="SWU7" s="19" t="str">
        <f t="shared" si="211"/>
        <v>SWU</v>
      </c>
      <c r="SWV7" s="19" t="str">
        <f t="shared" si="211"/>
        <v>SWV</v>
      </c>
      <c r="SWW7" s="19" t="str">
        <f t="shared" si="211"/>
        <v>SWW</v>
      </c>
      <c r="SWX7" s="19" t="str">
        <f t="shared" si="211"/>
        <v>SWX</v>
      </c>
      <c r="SWY7" s="19" t="str">
        <f t="shared" si="211"/>
        <v>SWY</v>
      </c>
      <c r="SWZ7" s="19" t="str">
        <f t="shared" si="211"/>
        <v>SWZ</v>
      </c>
      <c r="SXA7" s="19" t="str">
        <f t="shared" si="211"/>
        <v>SXA</v>
      </c>
      <c r="SXB7" s="19" t="str">
        <f t="shared" si="211"/>
        <v>SXB</v>
      </c>
      <c r="SXC7" s="19" t="str">
        <f t="shared" si="211"/>
        <v>SXC</v>
      </c>
      <c r="SXD7" s="19" t="str">
        <f t="shared" si="211"/>
        <v>SXD</v>
      </c>
      <c r="SXE7" s="19" t="str">
        <f t="shared" si="211"/>
        <v>SXE</v>
      </c>
      <c r="SXF7" s="19" t="str">
        <f t="shared" si="211"/>
        <v>SXF</v>
      </c>
      <c r="SXG7" s="19" t="str">
        <f t="shared" si="211"/>
        <v>SXG</v>
      </c>
      <c r="SXH7" s="19" t="str">
        <f t="shared" si="211"/>
        <v>SXH</v>
      </c>
      <c r="SXI7" s="19" t="str">
        <f t="shared" si="211"/>
        <v>SXI</v>
      </c>
      <c r="SXJ7" s="19" t="str">
        <f t="shared" si="211"/>
        <v>SXJ</v>
      </c>
      <c r="SXK7" s="19" t="str">
        <f t="shared" si="211"/>
        <v>SXK</v>
      </c>
      <c r="SXL7" s="19" t="str">
        <f t="shared" si="211"/>
        <v>SXL</v>
      </c>
      <c r="SXM7" s="19" t="str">
        <f t="shared" si="211"/>
        <v>SXM</v>
      </c>
      <c r="SXN7" s="19" t="str">
        <f t="shared" si="211"/>
        <v>SXN</v>
      </c>
      <c r="SXO7" s="19" t="str">
        <f t="shared" si="211"/>
        <v>SXO</v>
      </c>
      <c r="SXP7" s="19" t="str">
        <f t="shared" si="211"/>
        <v>SXP</v>
      </c>
      <c r="SXQ7" s="19" t="str">
        <f t="shared" si="211"/>
        <v>SXQ</v>
      </c>
      <c r="SXR7" s="19" t="str">
        <f t="shared" si="211"/>
        <v>SXR</v>
      </c>
      <c r="SXS7" s="19" t="str">
        <f t="shared" si="211"/>
        <v>SXS</v>
      </c>
      <c r="SXT7" s="19" t="str">
        <f t="shared" si="211"/>
        <v>SXT</v>
      </c>
      <c r="SXU7" s="19" t="str">
        <f t="shared" si="211"/>
        <v>SXU</v>
      </c>
      <c r="SXV7" s="19" t="str">
        <f t="shared" si="211"/>
        <v>SXV</v>
      </c>
      <c r="SXW7" s="19" t="str">
        <f t="shared" si="211"/>
        <v>SXW</v>
      </c>
      <c r="SXX7" s="19" t="str">
        <f t="shared" si="211"/>
        <v>SXX</v>
      </c>
      <c r="SXY7" s="19" t="str">
        <f t="shared" si="211"/>
        <v>SXY</v>
      </c>
      <c r="SXZ7" s="19" t="str">
        <f t="shared" si="211"/>
        <v>SXZ</v>
      </c>
      <c r="SYA7" s="19" t="str">
        <f t="shared" si="211"/>
        <v>SYA</v>
      </c>
      <c r="SYB7" s="19" t="str">
        <f t="shared" si="211"/>
        <v>SYB</v>
      </c>
      <c r="SYC7" s="19" t="str">
        <f t="shared" si="211"/>
        <v>SYC</v>
      </c>
      <c r="SYD7" s="19" t="str">
        <f t="shared" si="211"/>
        <v>SYD</v>
      </c>
      <c r="SYE7" s="19" t="str">
        <f t="shared" si="211"/>
        <v>SYE</v>
      </c>
      <c r="SYF7" s="19" t="str">
        <f t="shared" si="211"/>
        <v>SYF</v>
      </c>
      <c r="SYG7" s="19" t="str">
        <f t="shared" si="211"/>
        <v>SYG</v>
      </c>
      <c r="SYH7" s="19" t="str">
        <f t="shared" si="211"/>
        <v>SYH</v>
      </c>
      <c r="SYI7" s="19" t="str">
        <f t="shared" si="211"/>
        <v>SYI</v>
      </c>
      <c r="SYJ7" s="19" t="str">
        <f t="shared" ref="SYJ7:TAU7" si="212">MID(ADDRESS(4,COLUMN(SYJ1),4),1,3)</f>
        <v>SYJ</v>
      </c>
      <c r="SYK7" s="19" t="str">
        <f t="shared" si="212"/>
        <v>SYK</v>
      </c>
      <c r="SYL7" s="19" t="str">
        <f t="shared" si="212"/>
        <v>SYL</v>
      </c>
      <c r="SYM7" s="19" t="str">
        <f t="shared" si="212"/>
        <v>SYM</v>
      </c>
      <c r="SYN7" s="19" t="str">
        <f t="shared" si="212"/>
        <v>SYN</v>
      </c>
      <c r="SYO7" s="19" t="str">
        <f t="shared" si="212"/>
        <v>SYO</v>
      </c>
      <c r="SYP7" s="19" t="str">
        <f t="shared" si="212"/>
        <v>SYP</v>
      </c>
      <c r="SYQ7" s="19" t="str">
        <f t="shared" si="212"/>
        <v>SYQ</v>
      </c>
      <c r="SYR7" s="19" t="str">
        <f t="shared" si="212"/>
        <v>SYR</v>
      </c>
      <c r="SYS7" s="19" t="str">
        <f t="shared" si="212"/>
        <v>SYS</v>
      </c>
      <c r="SYT7" s="19" t="str">
        <f t="shared" si="212"/>
        <v>SYT</v>
      </c>
      <c r="SYU7" s="19" t="str">
        <f t="shared" si="212"/>
        <v>SYU</v>
      </c>
      <c r="SYV7" s="19" t="str">
        <f t="shared" si="212"/>
        <v>SYV</v>
      </c>
      <c r="SYW7" s="19" t="str">
        <f t="shared" si="212"/>
        <v>SYW</v>
      </c>
      <c r="SYX7" s="19" t="str">
        <f t="shared" si="212"/>
        <v>SYX</v>
      </c>
      <c r="SYY7" s="19" t="str">
        <f t="shared" si="212"/>
        <v>SYY</v>
      </c>
      <c r="SYZ7" s="19" t="str">
        <f t="shared" si="212"/>
        <v>SYZ</v>
      </c>
      <c r="SZA7" s="19" t="str">
        <f t="shared" si="212"/>
        <v>SZA</v>
      </c>
      <c r="SZB7" s="19" t="str">
        <f t="shared" si="212"/>
        <v>SZB</v>
      </c>
      <c r="SZC7" s="19" t="str">
        <f t="shared" si="212"/>
        <v>SZC</v>
      </c>
      <c r="SZD7" s="19" t="str">
        <f t="shared" si="212"/>
        <v>SZD</v>
      </c>
      <c r="SZE7" s="19" t="str">
        <f t="shared" si="212"/>
        <v>SZE</v>
      </c>
      <c r="SZF7" s="19" t="str">
        <f t="shared" si="212"/>
        <v>SZF</v>
      </c>
      <c r="SZG7" s="19" t="str">
        <f t="shared" si="212"/>
        <v>SZG</v>
      </c>
      <c r="SZH7" s="19" t="str">
        <f t="shared" si="212"/>
        <v>SZH</v>
      </c>
      <c r="SZI7" s="19" t="str">
        <f t="shared" si="212"/>
        <v>SZI</v>
      </c>
      <c r="SZJ7" s="19" t="str">
        <f t="shared" si="212"/>
        <v>SZJ</v>
      </c>
      <c r="SZK7" s="19" t="str">
        <f t="shared" si="212"/>
        <v>SZK</v>
      </c>
      <c r="SZL7" s="19" t="str">
        <f t="shared" si="212"/>
        <v>SZL</v>
      </c>
      <c r="SZM7" s="19" t="str">
        <f t="shared" si="212"/>
        <v>SZM</v>
      </c>
      <c r="SZN7" s="19" t="str">
        <f t="shared" si="212"/>
        <v>SZN</v>
      </c>
      <c r="SZO7" s="19" t="str">
        <f t="shared" si="212"/>
        <v>SZO</v>
      </c>
      <c r="SZP7" s="19" t="str">
        <f t="shared" si="212"/>
        <v>SZP</v>
      </c>
      <c r="SZQ7" s="19" t="str">
        <f t="shared" si="212"/>
        <v>SZQ</v>
      </c>
      <c r="SZR7" s="19" t="str">
        <f t="shared" si="212"/>
        <v>SZR</v>
      </c>
      <c r="SZS7" s="19" t="str">
        <f t="shared" si="212"/>
        <v>SZS</v>
      </c>
      <c r="SZT7" s="19" t="str">
        <f t="shared" si="212"/>
        <v>SZT</v>
      </c>
      <c r="SZU7" s="19" t="str">
        <f t="shared" si="212"/>
        <v>SZU</v>
      </c>
      <c r="SZV7" s="19" t="str">
        <f t="shared" si="212"/>
        <v>SZV</v>
      </c>
      <c r="SZW7" s="19" t="str">
        <f t="shared" si="212"/>
        <v>SZW</v>
      </c>
      <c r="SZX7" s="19" t="str">
        <f t="shared" si="212"/>
        <v>SZX</v>
      </c>
      <c r="SZY7" s="19" t="str">
        <f t="shared" si="212"/>
        <v>SZY</v>
      </c>
      <c r="SZZ7" s="19" t="str">
        <f t="shared" si="212"/>
        <v>SZZ</v>
      </c>
      <c r="TAA7" s="19" t="str">
        <f t="shared" si="212"/>
        <v>TAA</v>
      </c>
      <c r="TAB7" s="19" t="str">
        <f t="shared" si="212"/>
        <v>TAB</v>
      </c>
      <c r="TAC7" s="19" t="str">
        <f t="shared" si="212"/>
        <v>TAC</v>
      </c>
      <c r="TAD7" s="19" t="str">
        <f t="shared" si="212"/>
        <v>TAD</v>
      </c>
      <c r="TAE7" s="19" t="str">
        <f t="shared" si="212"/>
        <v>TAE</v>
      </c>
      <c r="TAF7" s="19" t="str">
        <f t="shared" si="212"/>
        <v>TAF</v>
      </c>
      <c r="TAG7" s="19" t="str">
        <f t="shared" si="212"/>
        <v>TAG</v>
      </c>
      <c r="TAH7" s="19" t="str">
        <f t="shared" si="212"/>
        <v>TAH</v>
      </c>
      <c r="TAI7" s="19" t="str">
        <f t="shared" si="212"/>
        <v>TAI</v>
      </c>
      <c r="TAJ7" s="19" t="str">
        <f t="shared" si="212"/>
        <v>TAJ</v>
      </c>
      <c r="TAK7" s="19" t="str">
        <f t="shared" si="212"/>
        <v>TAK</v>
      </c>
      <c r="TAL7" s="19" t="str">
        <f t="shared" si="212"/>
        <v>TAL</v>
      </c>
      <c r="TAM7" s="19" t="str">
        <f t="shared" si="212"/>
        <v>TAM</v>
      </c>
      <c r="TAN7" s="19" t="str">
        <f t="shared" si="212"/>
        <v>TAN</v>
      </c>
      <c r="TAO7" s="19" t="str">
        <f t="shared" si="212"/>
        <v>TAO</v>
      </c>
      <c r="TAP7" s="19" t="str">
        <f t="shared" si="212"/>
        <v>TAP</v>
      </c>
      <c r="TAQ7" s="19" t="str">
        <f t="shared" si="212"/>
        <v>TAQ</v>
      </c>
      <c r="TAR7" s="19" t="str">
        <f t="shared" si="212"/>
        <v>TAR</v>
      </c>
      <c r="TAS7" s="19" t="str">
        <f t="shared" si="212"/>
        <v>TAS</v>
      </c>
      <c r="TAT7" s="19" t="str">
        <f t="shared" si="212"/>
        <v>TAT</v>
      </c>
      <c r="TAU7" s="19" t="str">
        <f t="shared" si="212"/>
        <v>TAU</v>
      </c>
      <c r="TAV7" s="19" t="str">
        <f t="shared" ref="TAV7:TDG7" si="213">MID(ADDRESS(4,COLUMN(TAV1),4),1,3)</f>
        <v>TAV</v>
      </c>
      <c r="TAW7" s="19" t="str">
        <f t="shared" si="213"/>
        <v>TAW</v>
      </c>
      <c r="TAX7" s="19" t="str">
        <f t="shared" si="213"/>
        <v>TAX</v>
      </c>
      <c r="TAY7" s="19" t="str">
        <f t="shared" si="213"/>
        <v>TAY</v>
      </c>
      <c r="TAZ7" s="19" t="str">
        <f t="shared" si="213"/>
        <v>TAZ</v>
      </c>
      <c r="TBA7" s="19" t="str">
        <f t="shared" si="213"/>
        <v>TBA</v>
      </c>
      <c r="TBB7" s="19" t="str">
        <f t="shared" si="213"/>
        <v>TBB</v>
      </c>
      <c r="TBC7" s="19" t="str">
        <f t="shared" si="213"/>
        <v>TBC</v>
      </c>
      <c r="TBD7" s="19" t="str">
        <f t="shared" si="213"/>
        <v>TBD</v>
      </c>
      <c r="TBE7" s="19" t="str">
        <f t="shared" si="213"/>
        <v>TBE</v>
      </c>
      <c r="TBF7" s="19" t="str">
        <f t="shared" si="213"/>
        <v>TBF</v>
      </c>
      <c r="TBG7" s="19" t="str">
        <f t="shared" si="213"/>
        <v>TBG</v>
      </c>
      <c r="TBH7" s="19" t="str">
        <f t="shared" si="213"/>
        <v>TBH</v>
      </c>
      <c r="TBI7" s="19" t="str">
        <f t="shared" si="213"/>
        <v>TBI</v>
      </c>
      <c r="TBJ7" s="19" t="str">
        <f t="shared" si="213"/>
        <v>TBJ</v>
      </c>
      <c r="TBK7" s="19" t="str">
        <f t="shared" si="213"/>
        <v>TBK</v>
      </c>
      <c r="TBL7" s="19" t="str">
        <f t="shared" si="213"/>
        <v>TBL</v>
      </c>
      <c r="TBM7" s="19" t="str">
        <f t="shared" si="213"/>
        <v>TBM</v>
      </c>
      <c r="TBN7" s="19" t="str">
        <f t="shared" si="213"/>
        <v>TBN</v>
      </c>
      <c r="TBO7" s="19" t="str">
        <f t="shared" si="213"/>
        <v>TBO</v>
      </c>
      <c r="TBP7" s="19" t="str">
        <f t="shared" si="213"/>
        <v>TBP</v>
      </c>
      <c r="TBQ7" s="19" t="str">
        <f t="shared" si="213"/>
        <v>TBQ</v>
      </c>
      <c r="TBR7" s="19" t="str">
        <f t="shared" si="213"/>
        <v>TBR</v>
      </c>
      <c r="TBS7" s="19" t="str">
        <f t="shared" si="213"/>
        <v>TBS</v>
      </c>
      <c r="TBT7" s="19" t="str">
        <f t="shared" si="213"/>
        <v>TBT</v>
      </c>
      <c r="TBU7" s="19" t="str">
        <f t="shared" si="213"/>
        <v>TBU</v>
      </c>
      <c r="TBV7" s="19" t="str">
        <f t="shared" si="213"/>
        <v>TBV</v>
      </c>
      <c r="TBW7" s="19" t="str">
        <f t="shared" si="213"/>
        <v>TBW</v>
      </c>
      <c r="TBX7" s="19" t="str">
        <f t="shared" si="213"/>
        <v>TBX</v>
      </c>
      <c r="TBY7" s="19" t="str">
        <f t="shared" si="213"/>
        <v>TBY</v>
      </c>
      <c r="TBZ7" s="19" t="str">
        <f t="shared" si="213"/>
        <v>TBZ</v>
      </c>
      <c r="TCA7" s="19" t="str">
        <f t="shared" si="213"/>
        <v>TCA</v>
      </c>
      <c r="TCB7" s="19" t="str">
        <f t="shared" si="213"/>
        <v>TCB</v>
      </c>
      <c r="TCC7" s="19" t="str">
        <f t="shared" si="213"/>
        <v>TCC</v>
      </c>
      <c r="TCD7" s="19" t="str">
        <f t="shared" si="213"/>
        <v>TCD</v>
      </c>
      <c r="TCE7" s="19" t="str">
        <f t="shared" si="213"/>
        <v>TCE</v>
      </c>
      <c r="TCF7" s="19" t="str">
        <f t="shared" si="213"/>
        <v>TCF</v>
      </c>
      <c r="TCG7" s="19" t="str">
        <f t="shared" si="213"/>
        <v>TCG</v>
      </c>
      <c r="TCH7" s="19" t="str">
        <f t="shared" si="213"/>
        <v>TCH</v>
      </c>
      <c r="TCI7" s="19" t="str">
        <f t="shared" si="213"/>
        <v>TCI</v>
      </c>
      <c r="TCJ7" s="19" t="str">
        <f t="shared" si="213"/>
        <v>TCJ</v>
      </c>
      <c r="TCK7" s="19" t="str">
        <f t="shared" si="213"/>
        <v>TCK</v>
      </c>
      <c r="TCL7" s="19" t="str">
        <f t="shared" si="213"/>
        <v>TCL</v>
      </c>
      <c r="TCM7" s="19" t="str">
        <f t="shared" si="213"/>
        <v>TCM</v>
      </c>
      <c r="TCN7" s="19" t="str">
        <f t="shared" si="213"/>
        <v>TCN</v>
      </c>
      <c r="TCO7" s="19" t="str">
        <f t="shared" si="213"/>
        <v>TCO</v>
      </c>
      <c r="TCP7" s="19" t="str">
        <f t="shared" si="213"/>
        <v>TCP</v>
      </c>
      <c r="TCQ7" s="19" t="str">
        <f t="shared" si="213"/>
        <v>TCQ</v>
      </c>
      <c r="TCR7" s="19" t="str">
        <f t="shared" si="213"/>
        <v>TCR</v>
      </c>
      <c r="TCS7" s="19" t="str">
        <f t="shared" si="213"/>
        <v>TCS</v>
      </c>
      <c r="TCT7" s="19" t="str">
        <f t="shared" si="213"/>
        <v>TCT</v>
      </c>
      <c r="TCU7" s="19" t="str">
        <f t="shared" si="213"/>
        <v>TCU</v>
      </c>
      <c r="TCV7" s="19" t="str">
        <f t="shared" si="213"/>
        <v>TCV</v>
      </c>
      <c r="TCW7" s="19" t="str">
        <f t="shared" si="213"/>
        <v>TCW</v>
      </c>
      <c r="TCX7" s="19" t="str">
        <f t="shared" si="213"/>
        <v>TCX</v>
      </c>
      <c r="TCY7" s="19" t="str">
        <f t="shared" si="213"/>
        <v>TCY</v>
      </c>
      <c r="TCZ7" s="19" t="str">
        <f t="shared" si="213"/>
        <v>TCZ</v>
      </c>
      <c r="TDA7" s="19" t="str">
        <f t="shared" si="213"/>
        <v>TDA</v>
      </c>
      <c r="TDB7" s="19" t="str">
        <f t="shared" si="213"/>
        <v>TDB</v>
      </c>
      <c r="TDC7" s="19" t="str">
        <f t="shared" si="213"/>
        <v>TDC</v>
      </c>
      <c r="TDD7" s="19" t="str">
        <f t="shared" si="213"/>
        <v>TDD</v>
      </c>
      <c r="TDE7" s="19" t="str">
        <f t="shared" si="213"/>
        <v>TDE</v>
      </c>
      <c r="TDF7" s="19" t="str">
        <f t="shared" si="213"/>
        <v>TDF</v>
      </c>
      <c r="TDG7" s="19" t="str">
        <f t="shared" si="213"/>
        <v>TDG</v>
      </c>
      <c r="TDH7" s="19" t="str">
        <f t="shared" ref="TDH7:TFS7" si="214">MID(ADDRESS(4,COLUMN(TDH1),4),1,3)</f>
        <v>TDH</v>
      </c>
      <c r="TDI7" s="19" t="str">
        <f t="shared" si="214"/>
        <v>TDI</v>
      </c>
      <c r="TDJ7" s="19" t="str">
        <f t="shared" si="214"/>
        <v>TDJ</v>
      </c>
      <c r="TDK7" s="19" t="str">
        <f t="shared" si="214"/>
        <v>TDK</v>
      </c>
      <c r="TDL7" s="19" t="str">
        <f t="shared" si="214"/>
        <v>TDL</v>
      </c>
      <c r="TDM7" s="19" t="str">
        <f t="shared" si="214"/>
        <v>TDM</v>
      </c>
      <c r="TDN7" s="19" t="str">
        <f t="shared" si="214"/>
        <v>TDN</v>
      </c>
      <c r="TDO7" s="19" t="str">
        <f t="shared" si="214"/>
        <v>TDO</v>
      </c>
      <c r="TDP7" s="19" t="str">
        <f t="shared" si="214"/>
        <v>TDP</v>
      </c>
      <c r="TDQ7" s="19" t="str">
        <f t="shared" si="214"/>
        <v>TDQ</v>
      </c>
      <c r="TDR7" s="19" t="str">
        <f t="shared" si="214"/>
        <v>TDR</v>
      </c>
      <c r="TDS7" s="19" t="str">
        <f t="shared" si="214"/>
        <v>TDS</v>
      </c>
      <c r="TDT7" s="19" t="str">
        <f t="shared" si="214"/>
        <v>TDT</v>
      </c>
      <c r="TDU7" s="19" t="str">
        <f t="shared" si="214"/>
        <v>TDU</v>
      </c>
      <c r="TDV7" s="19" t="str">
        <f t="shared" si="214"/>
        <v>TDV</v>
      </c>
      <c r="TDW7" s="19" t="str">
        <f t="shared" si="214"/>
        <v>TDW</v>
      </c>
      <c r="TDX7" s="19" t="str">
        <f t="shared" si="214"/>
        <v>TDX</v>
      </c>
      <c r="TDY7" s="19" t="str">
        <f t="shared" si="214"/>
        <v>TDY</v>
      </c>
      <c r="TDZ7" s="19" t="str">
        <f t="shared" si="214"/>
        <v>TDZ</v>
      </c>
      <c r="TEA7" s="19" t="str">
        <f t="shared" si="214"/>
        <v>TEA</v>
      </c>
      <c r="TEB7" s="19" t="str">
        <f t="shared" si="214"/>
        <v>TEB</v>
      </c>
      <c r="TEC7" s="19" t="str">
        <f t="shared" si="214"/>
        <v>TEC</v>
      </c>
      <c r="TED7" s="19" t="str">
        <f t="shared" si="214"/>
        <v>TED</v>
      </c>
      <c r="TEE7" s="19" t="str">
        <f t="shared" si="214"/>
        <v>TEE</v>
      </c>
      <c r="TEF7" s="19" t="str">
        <f t="shared" si="214"/>
        <v>TEF</v>
      </c>
      <c r="TEG7" s="19" t="str">
        <f t="shared" si="214"/>
        <v>TEG</v>
      </c>
      <c r="TEH7" s="19" t="str">
        <f t="shared" si="214"/>
        <v>TEH</v>
      </c>
      <c r="TEI7" s="19" t="str">
        <f t="shared" si="214"/>
        <v>TEI</v>
      </c>
      <c r="TEJ7" s="19" t="str">
        <f t="shared" si="214"/>
        <v>TEJ</v>
      </c>
      <c r="TEK7" s="19" t="str">
        <f t="shared" si="214"/>
        <v>TEK</v>
      </c>
      <c r="TEL7" s="19" t="str">
        <f t="shared" si="214"/>
        <v>TEL</v>
      </c>
      <c r="TEM7" s="19" t="str">
        <f t="shared" si="214"/>
        <v>TEM</v>
      </c>
      <c r="TEN7" s="19" t="str">
        <f t="shared" si="214"/>
        <v>TEN</v>
      </c>
      <c r="TEO7" s="19" t="str">
        <f t="shared" si="214"/>
        <v>TEO</v>
      </c>
      <c r="TEP7" s="19" t="str">
        <f t="shared" si="214"/>
        <v>TEP</v>
      </c>
      <c r="TEQ7" s="19" t="str">
        <f t="shared" si="214"/>
        <v>TEQ</v>
      </c>
      <c r="TER7" s="19" t="str">
        <f t="shared" si="214"/>
        <v>TER</v>
      </c>
      <c r="TES7" s="19" t="str">
        <f t="shared" si="214"/>
        <v>TES</v>
      </c>
      <c r="TET7" s="19" t="str">
        <f t="shared" si="214"/>
        <v>TET</v>
      </c>
      <c r="TEU7" s="19" t="str">
        <f t="shared" si="214"/>
        <v>TEU</v>
      </c>
      <c r="TEV7" s="19" t="str">
        <f t="shared" si="214"/>
        <v>TEV</v>
      </c>
      <c r="TEW7" s="19" t="str">
        <f t="shared" si="214"/>
        <v>TEW</v>
      </c>
      <c r="TEX7" s="19" t="str">
        <f t="shared" si="214"/>
        <v>TEX</v>
      </c>
      <c r="TEY7" s="19" t="str">
        <f t="shared" si="214"/>
        <v>TEY</v>
      </c>
      <c r="TEZ7" s="19" t="str">
        <f t="shared" si="214"/>
        <v>TEZ</v>
      </c>
      <c r="TFA7" s="19" t="str">
        <f t="shared" si="214"/>
        <v>TFA</v>
      </c>
      <c r="TFB7" s="19" t="str">
        <f t="shared" si="214"/>
        <v>TFB</v>
      </c>
      <c r="TFC7" s="19" t="str">
        <f t="shared" si="214"/>
        <v>TFC</v>
      </c>
      <c r="TFD7" s="19" t="str">
        <f t="shared" si="214"/>
        <v>TFD</v>
      </c>
      <c r="TFE7" s="19" t="str">
        <f t="shared" si="214"/>
        <v>TFE</v>
      </c>
      <c r="TFF7" s="19" t="str">
        <f t="shared" si="214"/>
        <v>TFF</v>
      </c>
      <c r="TFG7" s="19" t="str">
        <f t="shared" si="214"/>
        <v>TFG</v>
      </c>
      <c r="TFH7" s="19" t="str">
        <f t="shared" si="214"/>
        <v>TFH</v>
      </c>
      <c r="TFI7" s="19" t="str">
        <f t="shared" si="214"/>
        <v>TFI</v>
      </c>
      <c r="TFJ7" s="19" t="str">
        <f t="shared" si="214"/>
        <v>TFJ</v>
      </c>
      <c r="TFK7" s="19" t="str">
        <f t="shared" si="214"/>
        <v>TFK</v>
      </c>
      <c r="TFL7" s="19" t="str">
        <f t="shared" si="214"/>
        <v>TFL</v>
      </c>
      <c r="TFM7" s="19" t="str">
        <f t="shared" si="214"/>
        <v>TFM</v>
      </c>
      <c r="TFN7" s="19" t="str">
        <f t="shared" si="214"/>
        <v>TFN</v>
      </c>
      <c r="TFO7" s="19" t="str">
        <f t="shared" si="214"/>
        <v>TFO</v>
      </c>
      <c r="TFP7" s="19" t="str">
        <f t="shared" si="214"/>
        <v>TFP</v>
      </c>
      <c r="TFQ7" s="19" t="str">
        <f t="shared" si="214"/>
        <v>TFQ</v>
      </c>
      <c r="TFR7" s="19" t="str">
        <f t="shared" si="214"/>
        <v>TFR</v>
      </c>
      <c r="TFS7" s="19" t="str">
        <f t="shared" si="214"/>
        <v>TFS</v>
      </c>
      <c r="TFT7" s="19" t="str">
        <f t="shared" ref="TFT7:TIE7" si="215">MID(ADDRESS(4,COLUMN(TFT1),4),1,3)</f>
        <v>TFT</v>
      </c>
      <c r="TFU7" s="19" t="str">
        <f t="shared" si="215"/>
        <v>TFU</v>
      </c>
      <c r="TFV7" s="19" t="str">
        <f t="shared" si="215"/>
        <v>TFV</v>
      </c>
      <c r="TFW7" s="19" t="str">
        <f t="shared" si="215"/>
        <v>TFW</v>
      </c>
      <c r="TFX7" s="19" t="str">
        <f t="shared" si="215"/>
        <v>TFX</v>
      </c>
      <c r="TFY7" s="19" t="str">
        <f t="shared" si="215"/>
        <v>TFY</v>
      </c>
      <c r="TFZ7" s="19" t="str">
        <f t="shared" si="215"/>
        <v>TFZ</v>
      </c>
      <c r="TGA7" s="19" t="str">
        <f t="shared" si="215"/>
        <v>TGA</v>
      </c>
      <c r="TGB7" s="19" t="str">
        <f t="shared" si="215"/>
        <v>TGB</v>
      </c>
      <c r="TGC7" s="19" t="str">
        <f t="shared" si="215"/>
        <v>TGC</v>
      </c>
      <c r="TGD7" s="19" t="str">
        <f t="shared" si="215"/>
        <v>TGD</v>
      </c>
      <c r="TGE7" s="19" t="str">
        <f t="shared" si="215"/>
        <v>TGE</v>
      </c>
      <c r="TGF7" s="19" t="str">
        <f t="shared" si="215"/>
        <v>TGF</v>
      </c>
      <c r="TGG7" s="19" t="str">
        <f t="shared" si="215"/>
        <v>TGG</v>
      </c>
      <c r="TGH7" s="19" t="str">
        <f t="shared" si="215"/>
        <v>TGH</v>
      </c>
      <c r="TGI7" s="19" t="str">
        <f t="shared" si="215"/>
        <v>TGI</v>
      </c>
      <c r="TGJ7" s="19" t="str">
        <f t="shared" si="215"/>
        <v>TGJ</v>
      </c>
      <c r="TGK7" s="19" t="str">
        <f t="shared" si="215"/>
        <v>TGK</v>
      </c>
      <c r="TGL7" s="19" t="str">
        <f t="shared" si="215"/>
        <v>TGL</v>
      </c>
      <c r="TGM7" s="19" t="str">
        <f t="shared" si="215"/>
        <v>TGM</v>
      </c>
      <c r="TGN7" s="19" t="str">
        <f t="shared" si="215"/>
        <v>TGN</v>
      </c>
      <c r="TGO7" s="19" t="str">
        <f t="shared" si="215"/>
        <v>TGO</v>
      </c>
      <c r="TGP7" s="19" t="str">
        <f t="shared" si="215"/>
        <v>TGP</v>
      </c>
      <c r="TGQ7" s="19" t="str">
        <f t="shared" si="215"/>
        <v>TGQ</v>
      </c>
      <c r="TGR7" s="19" t="str">
        <f t="shared" si="215"/>
        <v>TGR</v>
      </c>
      <c r="TGS7" s="19" t="str">
        <f t="shared" si="215"/>
        <v>TGS</v>
      </c>
      <c r="TGT7" s="19" t="str">
        <f t="shared" si="215"/>
        <v>TGT</v>
      </c>
      <c r="TGU7" s="19" t="str">
        <f t="shared" si="215"/>
        <v>TGU</v>
      </c>
      <c r="TGV7" s="19" t="str">
        <f t="shared" si="215"/>
        <v>TGV</v>
      </c>
      <c r="TGW7" s="19" t="str">
        <f t="shared" si="215"/>
        <v>TGW</v>
      </c>
      <c r="TGX7" s="19" t="str">
        <f t="shared" si="215"/>
        <v>TGX</v>
      </c>
      <c r="TGY7" s="19" t="str">
        <f t="shared" si="215"/>
        <v>TGY</v>
      </c>
      <c r="TGZ7" s="19" t="str">
        <f t="shared" si="215"/>
        <v>TGZ</v>
      </c>
      <c r="THA7" s="19" t="str">
        <f t="shared" si="215"/>
        <v>THA</v>
      </c>
      <c r="THB7" s="19" t="str">
        <f t="shared" si="215"/>
        <v>THB</v>
      </c>
      <c r="THC7" s="19" t="str">
        <f t="shared" si="215"/>
        <v>THC</v>
      </c>
      <c r="THD7" s="19" t="str">
        <f t="shared" si="215"/>
        <v>THD</v>
      </c>
      <c r="THE7" s="19" t="str">
        <f t="shared" si="215"/>
        <v>THE</v>
      </c>
      <c r="THF7" s="19" t="str">
        <f t="shared" si="215"/>
        <v>THF</v>
      </c>
      <c r="THG7" s="19" t="str">
        <f t="shared" si="215"/>
        <v>THG</v>
      </c>
      <c r="THH7" s="19" t="str">
        <f t="shared" si="215"/>
        <v>THH</v>
      </c>
      <c r="THI7" s="19" t="str">
        <f t="shared" si="215"/>
        <v>THI</v>
      </c>
      <c r="THJ7" s="19" t="str">
        <f t="shared" si="215"/>
        <v>THJ</v>
      </c>
      <c r="THK7" s="19" t="str">
        <f t="shared" si="215"/>
        <v>THK</v>
      </c>
      <c r="THL7" s="19" t="str">
        <f t="shared" si="215"/>
        <v>THL</v>
      </c>
      <c r="THM7" s="19" t="str">
        <f t="shared" si="215"/>
        <v>THM</v>
      </c>
      <c r="THN7" s="19" t="str">
        <f t="shared" si="215"/>
        <v>THN</v>
      </c>
      <c r="THO7" s="19" t="str">
        <f t="shared" si="215"/>
        <v>THO</v>
      </c>
      <c r="THP7" s="19" t="str">
        <f t="shared" si="215"/>
        <v>THP</v>
      </c>
      <c r="THQ7" s="19" t="str">
        <f t="shared" si="215"/>
        <v>THQ</v>
      </c>
      <c r="THR7" s="19" t="str">
        <f t="shared" si="215"/>
        <v>THR</v>
      </c>
      <c r="THS7" s="19" t="str">
        <f t="shared" si="215"/>
        <v>THS</v>
      </c>
      <c r="THT7" s="19" t="str">
        <f t="shared" si="215"/>
        <v>THT</v>
      </c>
      <c r="THU7" s="19" t="str">
        <f t="shared" si="215"/>
        <v>THU</v>
      </c>
      <c r="THV7" s="19" t="str">
        <f t="shared" si="215"/>
        <v>THV</v>
      </c>
      <c r="THW7" s="19" t="str">
        <f t="shared" si="215"/>
        <v>THW</v>
      </c>
      <c r="THX7" s="19" t="str">
        <f t="shared" si="215"/>
        <v>THX</v>
      </c>
      <c r="THY7" s="19" t="str">
        <f t="shared" si="215"/>
        <v>THY</v>
      </c>
      <c r="THZ7" s="19" t="str">
        <f t="shared" si="215"/>
        <v>THZ</v>
      </c>
      <c r="TIA7" s="19" t="str">
        <f t="shared" si="215"/>
        <v>TIA</v>
      </c>
      <c r="TIB7" s="19" t="str">
        <f t="shared" si="215"/>
        <v>TIB</v>
      </c>
      <c r="TIC7" s="19" t="str">
        <f t="shared" si="215"/>
        <v>TIC</v>
      </c>
      <c r="TID7" s="19" t="str">
        <f t="shared" si="215"/>
        <v>TID</v>
      </c>
      <c r="TIE7" s="19" t="str">
        <f t="shared" si="215"/>
        <v>TIE</v>
      </c>
      <c r="TIF7" s="19" t="str">
        <f t="shared" ref="TIF7:TKQ7" si="216">MID(ADDRESS(4,COLUMN(TIF1),4),1,3)</f>
        <v>TIF</v>
      </c>
      <c r="TIG7" s="19" t="str">
        <f t="shared" si="216"/>
        <v>TIG</v>
      </c>
      <c r="TIH7" s="19" t="str">
        <f t="shared" si="216"/>
        <v>TIH</v>
      </c>
      <c r="TII7" s="19" t="str">
        <f t="shared" si="216"/>
        <v>TII</v>
      </c>
      <c r="TIJ7" s="19" t="str">
        <f t="shared" si="216"/>
        <v>TIJ</v>
      </c>
      <c r="TIK7" s="19" t="str">
        <f t="shared" si="216"/>
        <v>TIK</v>
      </c>
      <c r="TIL7" s="19" t="str">
        <f t="shared" si="216"/>
        <v>TIL</v>
      </c>
      <c r="TIM7" s="19" t="str">
        <f t="shared" si="216"/>
        <v>TIM</v>
      </c>
      <c r="TIN7" s="19" t="str">
        <f t="shared" si="216"/>
        <v>TIN</v>
      </c>
      <c r="TIO7" s="19" t="str">
        <f t="shared" si="216"/>
        <v>TIO</v>
      </c>
      <c r="TIP7" s="19" t="str">
        <f t="shared" si="216"/>
        <v>TIP</v>
      </c>
      <c r="TIQ7" s="19" t="str">
        <f t="shared" si="216"/>
        <v>TIQ</v>
      </c>
      <c r="TIR7" s="19" t="str">
        <f t="shared" si="216"/>
        <v>TIR</v>
      </c>
      <c r="TIS7" s="19" t="str">
        <f t="shared" si="216"/>
        <v>TIS</v>
      </c>
      <c r="TIT7" s="19" t="str">
        <f t="shared" si="216"/>
        <v>TIT</v>
      </c>
      <c r="TIU7" s="19" t="str">
        <f t="shared" si="216"/>
        <v>TIU</v>
      </c>
      <c r="TIV7" s="19" t="str">
        <f t="shared" si="216"/>
        <v>TIV</v>
      </c>
      <c r="TIW7" s="19" t="str">
        <f t="shared" si="216"/>
        <v>TIW</v>
      </c>
      <c r="TIX7" s="19" t="str">
        <f t="shared" si="216"/>
        <v>TIX</v>
      </c>
      <c r="TIY7" s="19" t="str">
        <f t="shared" si="216"/>
        <v>TIY</v>
      </c>
      <c r="TIZ7" s="19" t="str">
        <f t="shared" si="216"/>
        <v>TIZ</v>
      </c>
      <c r="TJA7" s="19" t="str">
        <f t="shared" si="216"/>
        <v>TJA</v>
      </c>
      <c r="TJB7" s="19" t="str">
        <f t="shared" si="216"/>
        <v>TJB</v>
      </c>
      <c r="TJC7" s="19" t="str">
        <f t="shared" si="216"/>
        <v>TJC</v>
      </c>
      <c r="TJD7" s="19" t="str">
        <f t="shared" si="216"/>
        <v>TJD</v>
      </c>
      <c r="TJE7" s="19" t="str">
        <f t="shared" si="216"/>
        <v>TJE</v>
      </c>
      <c r="TJF7" s="19" t="str">
        <f t="shared" si="216"/>
        <v>TJF</v>
      </c>
      <c r="TJG7" s="19" t="str">
        <f t="shared" si="216"/>
        <v>TJG</v>
      </c>
      <c r="TJH7" s="19" t="str">
        <f t="shared" si="216"/>
        <v>TJH</v>
      </c>
      <c r="TJI7" s="19" t="str">
        <f t="shared" si="216"/>
        <v>TJI</v>
      </c>
      <c r="TJJ7" s="19" t="str">
        <f t="shared" si="216"/>
        <v>TJJ</v>
      </c>
      <c r="TJK7" s="19" t="str">
        <f t="shared" si="216"/>
        <v>TJK</v>
      </c>
      <c r="TJL7" s="19" t="str">
        <f t="shared" si="216"/>
        <v>TJL</v>
      </c>
      <c r="TJM7" s="19" t="str">
        <f t="shared" si="216"/>
        <v>TJM</v>
      </c>
      <c r="TJN7" s="19" t="str">
        <f t="shared" si="216"/>
        <v>TJN</v>
      </c>
      <c r="TJO7" s="19" t="str">
        <f t="shared" si="216"/>
        <v>TJO</v>
      </c>
      <c r="TJP7" s="19" t="str">
        <f t="shared" si="216"/>
        <v>TJP</v>
      </c>
      <c r="TJQ7" s="19" t="str">
        <f t="shared" si="216"/>
        <v>TJQ</v>
      </c>
      <c r="TJR7" s="19" t="str">
        <f t="shared" si="216"/>
        <v>TJR</v>
      </c>
      <c r="TJS7" s="19" t="str">
        <f t="shared" si="216"/>
        <v>TJS</v>
      </c>
      <c r="TJT7" s="19" t="str">
        <f t="shared" si="216"/>
        <v>TJT</v>
      </c>
      <c r="TJU7" s="19" t="str">
        <f t="shared" si="216"/>
        <v>TJU</v>
      </c>
      <c r="TJV7" s="19" t="str">
        <f t="shared" si="216"/>
        <v>TJV</v>
      </c>
      <c r="TJW7" s="19" t="str">
        <f t="shared" si="216"/>
        <v>TJW</v>
      </c>
      <c r="TJX7" s="19" t="str">
        <f t="shared" si="216"/>
        <v>TJX</v>
      </c>
      <c r="TJY7" s="19" t="str">
        <f t="shared" si="216"/>
        <v>TJY</v>
      </c>
      <c r="TJZ7" s="19" t="str">
        <f t="shared" si="216"/>
        <v>TJZ</v>
      </c>
      <c r="TKA7" s="19" t="str">
        <f t="shared" si="216"/>
        <v>TKA</v>
      </c>
      <c r="TKB7" s="19" t="str">
        <f t="shared" si="216"/>
        <v>TKB</v>
      </c>
      <c r="TKC7" s="19" t="str">
        <f t="shared" si="216"/>
        <v>TKC</v>
      </c>
      <c r="TKD7" s="19" t="str">
        <f t="shared" si="216"/>
        <v>TKD</v>
      </c>
      <c r="TKE7" s="19" t="str">
        <f t="shared" si="216"/>
        <v>TKE</v>
      </c>
      <c r="TKF7" s="19" t="str">
        <f t="shared" si="216"/>
        <v>TKF</v>
      </c>
      <c r="TKG7" s="19" t="str">
        <f t="shared" si="216"/>
        <v>TKG</v>
      </c>
      <c r="TKH7" s="19" t="str">
        <f t="shared" si="216"/>
        <v>TKH</v>
      </c>
      <c r="TKI7" s="19" t="str">
        <f t="shared" si="216"/>
        <v>TKI</v>
      </c>
      <c r="TKJ7" s="19" t="str">
        <f t="shared" si="216"/>
        <v>TKJ</v>
      </c>
      <c r="TKK7" s="19" t="str">
        <f t="shared" si="216"/>
        <v>TKK</v>
      </c>
      <c r="TKL7" s="19" t="str">
        <f t="shared" si="216"/>
        <v>TKL</v>
      </c>
      <c r="TKM7" s="19" t="str">
        <f t="shared" si="216"/>
        <v>TKM</v>
      </c>
      <c r="TKN7" s="19" t="str">
        <f t="shared" si="216"/>
        <v>TKN</v>
      </c>
      <c r="TKO7" s="19" t="str">
        <f t="shared" si="216"/>
        <v>TKO</v>
      </c>
      <c r="TKP7" s="19" t="str">
        <f t="shared" si="216"/>
        <v>TKP</v>
      </c>
      <c r="TKQ7" s="19" t="str">
        <f t="shared" si="216"/>
        <v>TKQ</v>
      </c>
      <c r="TKR7" s="19" t="str">
        <f t="shared" ref="TKR7:TNC7" si="217">MID(ADDRESS(4,COLUMN(TKR1),4),1,3)</f>
        <v>TKR</v>
      </c>
      <c r="TKS7" s="19" t="str">
        <f t="shared" si="217"/>
        <v>TKS</v>
      </c>
      <c r="TKT7" s="19" t="str">
        <f t="shared" si="217"/>
        <v>TKT</v>
      </c>
      <c r="TKU7" s="19" t="str">
        <f t="shared" si="217"/>
        <v>TKU</v>
      </c>
      <c r="TKV7" s="19" t="str">
        <f t="shared" si="217"/>
        <v>TKV</v>
      </c>
      <c r="TKW7" s="19" t="str">
        <f t="shared" si="217"/>
        <v>TKW</v>
      </c>
      <c r="TKX7" s="19" t="str">
        <f t="shared" si="217"/>
        <v>TKX</v>
      </c>
      <c r="TKY7" s="19" t="str">
        <f t="shared" si="217"/>
        <v>TKY</v>
      </c>
      <c r="TKZ7" s="19" t="str">
        <f t="shared" si="217"/>
        <v>TKZ</v>
      </c>
      <c r="TLA7" s="19" t="str">
        <f t="shared" si="217"/>
        <v>TLA</v>
      </c>
      <c r="TLB7" s="19" t="str">
        <f t="shared" si="217"/>
        <v>TLB</v>
      </c>
      <c r="TLC7" s="19" t="str">
        <f t="shared" si="217"/>
        <v>TLC</v>
      </c>
      <c r="TLD7" s="19" t="str">
        <f t="shared" si="217"/>
        <v>TLD</v>
      </c>
      <c r="TLE7" s="19" t="str">
        <f t="shared" si="217"/>
        <v>TLE</v>
      </c>
      <c r="TLF7" s="19" t="str">
        <f t="shared" si="217"/>
        <v>TLF</v>
      </c>
      <c r="TLG7" s="19" t="str">
        <f t="shared" si="217"/>
        <v>TLG</v>
      </c>
      <c r="TLH7" s="19" t="str">
        <f t="shared" si="217"/>
        <v>TLH</v>
      </c>
      <c r="TLI7" s="19" t="str">
        <f t="shared" si="217"/>
        <v>TLI</v>
      </c>
      <c r="TLJ7" s="19" t="str">
        <f t="shared" si="217"/>
        <v>TLJ</v>
      </c>
      <c r="TLK7" s="19" t="str">
        <f t="shared" si="217"/>
        <v>TLK</v>
      </c>
      <c r="TLL7" s="19" t="str">
        <f t="shared" si="217"/>
        <v>TLL</v>
      </c>
      <c r="TLM7" s="19" t="str">
        <f t="shared" si="217"/>
        <v>TLM</v>
      </c>
      <c r="TLN7" s="19" t="str">
        <f t="shared" si="217"/>
        <v>TLN</v>
      </c>
      <c r="TLO7" s="19" t="str">
        <f t="shared" si="217"/>
        <v>TLO</v>
      </c>
      <c r="TLP7" s="19" t="str">
        <f t="shared" si="217"/>
        <v>TLP</v>
      </c>
      <c r="TLQ7" s="19" t="str">
        <f t="shared" si="217"/>
        <v>TLQ</v>
      </c>
      <c r="TLR7" s="19" t="str">
        <f t="shared" si="217"/>
        <v>TLR</v>
      </c>
      <c r="TLS7" s="19" t="str">
        <f t="shared" si="217"/>
        <v>TLS</v>
      </c>
      <c r="TLT7" s="19" t="str">
        <f t="shared" si="217"/>
        <v>TLT</v>
      </c>
      <c r="TLU7" s="19" t="str">
        <f t="shared" si="217"/>
        <v>TLU</v>
      </c>
      <c r="TLV7" s="19" t="str">
        <f t="shared" si="217"/>
        <v>TLV</v>
      </c>
      <c r="TLW7" s="19" t="str">
        <f t="shared" si="217"/>
        <v>TLW</v>
      </c>
      <c r="TLX7" s="19" t="str">
        <f t="shared" si="217"/>
        <v>TLX</v>
      </c>
      <c r="TLY7" s="19" t="str">
        <f t="shared" si="217"/>
        <v>TLY</v>
      </c>
      <c r="TLZ7" s="19" t="str">
        <f t="shared" si="217"/>
        <v>TLZ</v>
      </c>
      <c r="TMA7" s="19" t="str">
        <f t="shared" si="217"/>
        <v>TMA</v>
      </c>
      <c r="TMB7" s="19" t="str">
        <f t="shared" si="217"/>
        <v>TMB</v>
      </c>
      <c r="TMC7" s="19" t="str">
        <f t="shared" si="217"/>
        <v>TMC</v>
      </c>
      <c r="TMD7" s="19" t="str">
        <f t="shared" si="217"/>
        <v>TMD</v>
      </c>
      <c r="TME7" s="19" t="str">
        <f t="shared" si="217"/>
        <v>TME</v>
      </c>
      <c r="TMF7" s="19" t="str">
        <f t="shared" si="217"/>
        <v>TMF</v>
      </c>
      <c r="TMG7" s="19" t="str">
        <f t="shared" si="217"/>
        <v>TMG</v>
      </c>
      <c r="TMH7" s="19" t="str">
        <f t="shared" si="217"/>
        <v>TMH</v>
      </c>
      <c r="TMI7" s="19" t="str">
        <f t="shared" si="217"/>
        <v>TMI</v>
      </c>
      <c r="TMJ7" s="19" t="str">
        <f t="shared" si="217"/>
        <v>TMJ</v>
      </c>
      <c r="TMK7" s="19" t="str">
        <f t="shared" si="217"/>
        <v>TMK</v>
      </c>
      <c r="TML7" s="19" t="str">
        <f t="shared" si="217"/>
        <v>TML</v>
      </c>
      <c r="TMM7" s="19" t="str">
        <f t="shared" si="217"/>
        <v>TMM</v>
      </c>
      <c r="TMN7" s="19" t="str">
        <f t="shared" si="217"/>
        <v>TMN</v>
      </c>
      <c r="TMO7" s="19" t="str">
        <f t="shared" si="217"/>
        <v>TMO</v>
      </c>
      <c r="TMP7" s="19" t="str">
        <f t="shared" si="217"/>
        <v>TMP</v>
      </c>
      <c r="TMQ7" s="19" t="str">
        <f t="shared" si="217"/>
        <v>TMQ</v>
      </c>
      <c r="TMR7" s="19" t="str">
        <f t="shared" si="217"/>
        <v>TMR</v>
      </c>
      <c r="TMS7" s="19" t="str">
        <f t="shared" si="217"/>
        <v>TMS</v>
      </c>
      <c r="TMT7" s="19" t="str">
        <f t="shared" si="217"/>
        <v>TMT</v>
      </c>
      <c r="TMU7" s="19" t="str">
        <f t="shared" si="217"/>
        <v>TMU</v>
      </c>
      <c r="TMV7" s="19" t="str">
        <f t="shared" si="217"/>
        <v>TMV</v>
      </c>
      <c r="TMW7" s="19" t="str">
        <f t="shared" si="217"/>
        <v>TMW</v>
      </c>
      <c r="TMX7" s="19" t="str">
        <f t="shared" si="217"/>
        <v>TMX</v>
      </c>
      <c r="TMY7" s="19" t="str">
        <f t="shared" si="217"/>
        <v>TMY</v>
      </c>
      <c r="TMZ7" s="19" t="str">
        <f t="shared" si="217"/>
        <v>TMZ</v>
      </c>
      <c r="TNA7" s="19" t="str">
        <f t="shared" si="217"/>
        <v>TNA</v>
      </c>
      <c r="TNB7" s="19" t="str">
        <f t="shared" si="217"/>
        <v>TNB</v>
      </c>
      <c r="TNC7" s="19" t="str">
        <f t="shared" si="217"/>
        <v>TNC</v>
      </c>
      <c r="TND7" s="19" t="str">
        <f t="shared" ref="TND7:TPO7" si="218">MID(ADDRESS(4,COLUMN(TND1),4),1,3)</f>
        <v>TND</v>
      </c>
      <c r="TNE7" s="19" t="str">
        <f t="shared" si="218"/>
        <v>TNE</v>
      </c>
      <c r="TNF7" s="19" t="str">
        <f t="shared" si="218"/>
        <v>TNF</v>
      </c>
      <c r="TNG7" s="19" t="str">
        <f t="shared" si="218"/>
        <v>TNG</v>
      </c>
      <c r="TNH7" s="19" t="str">
        <f t="shared" si="218"/>
        <v>TNH</v>
      </c>
      <c r="TNI7" s="19" t="str">
        <f t="shared" si="218"/>
        <v>TNI</v>
      </c>
      <c r="TNJ7" s="19" t="str">
        <f t="shared" si="218"/>
        <v>TNJ</v>
      </c>
      <c r="TNK7" s="19" t="str">
        <f t="shared" si="218"/>
        <v>TNK</v>
      </c>
      <c r="TNL7" s="19" t="str">
        <f t="shared" si="218"/>
        <v>TNL</v>
      </c>
      <c r="TNM7" s="19" t="str">
        <f t="shared" si="218"/>
        <v>TNM</v>
      </c>
      <c r="TNN7" s="19" t="str">
        <f t="shared" si="218"/>
        <v>TNN</v>
      </c>
      <c r="TNO7" s="19" t="str">
        <f t="shared" si="218"/>
        <v>TNO</v>
      </c>
      <c r="TNP7" s="19" t="str">
        <f t="shared" si="218"/>
        <v>TNP</v>
      </c>
      <c r="TNQ7" s="19" t="str">
        <f t="shared" si="218"/>
        <v>TNQ</v>
      </c>
      <c r="TNR7" s="19" t="str">
        <f t="shared" si="218"/>
        <v>TNR</v>
      </c>
      <c r="TNS7" s="19" t="str">
        <f t="shared" si="218"/>
        <v>TNS</v>
      </c>
      <c r="TNT7" s="19" t="str">
        <f t="shared" si="218"/>
        <v>TNT</v>
      </c>
      <c r="TNU7" s="19" t="str">
        <f t="shared" si="218"/>
        <v>TNU</v>
      </c>
      <c r="TNV7" s="19" t="str">
        <f t="shared" si="218"/>
        <v>TNV</v>
      </c>
      <c r="TNW7" s="19" t="str">
        <f t="shared" si="218"/>
        <v>TNW</v>
      </c>
      <c r="TNX7" s="19" t="str">
        <f t="shared" si="218"/>
        <v>TNX</v>
      </c>
      <c r="TNY7" s="19" t="str">
        <f t="shared" si="218"/>
        <v>TNY</v>
      </c>
      <c r="TNZ7" s="19" t="str">
        <f t="shared" si="218"/>
        <v>TNZ</v>
      </c>
      <c r="TOA7" s="19" t="str">
        <f t="shared" si="218"/>
        <v>TOA</v>
      </c>
      <c r="TOB7" s="19" t="str">
        <f t="shared" si="218"/>
        <v>TOB</v>
      </c>
      <c r="TOC7" s="19" t="str">
        <f t="shared" si="218"/>
        <v>TOC</v>
      </c>
      <c r="TOD7" s="19" t="str">
        <f t="shared" si="218"/>
        <v>TOD</v>
      </c>
      <c r="TOE7" s="19" t="str">
        <f t="shared" si="218"/>
        <v>TOE</v>
      </c>
      <c r="TOF7" s="19" t="str">
        <f t="shared" si="218"/>
        <v>TOF</v>
      </c>
      <c r="TOG7" s="19" t="str">
        <f t="shared" si="218"/>
        <v>TOG</v>
      </c>
      <c r="TOH7" s="19" t="str">
        <f t="shared" si="218"/>
        <v>TOH</v>
      </c>
      <c r="TOI7" s="19" t="str">
        <f t="shared" si="218"/>
        <v>TOI</v>
      </c>
      <c r="TOJ7" s="19" t="str">
        <f t="shared" si="218"/>
        <v>TOJ</v>
      </c>
      <c r="TOK7" s="19" t="str">
        <f t="shared" si="218"/>
        <v>TOK</v>
      </c>
      <c r="TOL7" s="19" t="str">
        <f t="shared" si="218"/>
        <v>TOL</v>
      </c>
      <c r="TOM7" s="19" t="str">
        <f t="shared" si="218"/>
        <v>TOM</v>
      </c>
      <c r="TON7" s="19" t="str">
        <f t="shared" si="218"/>
        <v>TON</v>
      </c>
      <c r="TOO7" s="19" t="str">
        <f t="shared" si="218"/>
        <v>TOO</v>
      </c>
      <c r="TOP7" s="19" t="str">
        <f t="shared" si="218"/>
        <v>TOP</v>
      </c>
      <c r="TOQ7" s="19" t="str">
        <f t="shared" si="218"/>
        <v>TOQ</v>
      </c>
      <c r="TOR7" s="19" t="str">
        <f t="shared" si="218"/>
        <v>TOR</v>
      </c>
      <c r="TOS7" s="19" t="str">
        <f t="shared" si="218"/>
        <v>TOS</v>
      </c>
      <c r="TOT7" s="19" t="str">
        <f t="shared" si="218"/>
        <v>TOT</v>
      </c>
      <c r="TOU7" s="19" t="str">
        <f t="shared" si="218"/>
        <v>TOU</v>
      </c>
      <c r="TOV7" s="19" t="str">
        <f t="shared" si="218"/>
        <v>TOV</v>
      </c>
      <c r="TOW7" s="19" t="str">
        <f t="shared" si="218"/>
        <v>TOW</v>
      </c>
      <c r="TOX7" s="19" t="str">
        <f t="shared" si="218"/>
        <v>TOX</v>
      </c>
      <c r="TOY7" s="19" t="str">
        <f t="shared" si="218"/>
        <v>TOY</v>
      </c>
      <c r="TOZ7" s="19" t="str">
        <f t="shared" si="218"/>
        <v>TOZ</v>
      </c>
      <c r="TPA7" s="19" t="str">
        <f t="shared" si="218"/>
        <v>TPA</v>
      </c>
      <c r="TPB7" s="19" t="str">
        <f t="shared" si="218"/>
        <v>TPB</v>
      </c>
      <c r="TPC7" s="19" t="str">
        <f t="shared" si="218"/>
        <v>TPC</v>
      </c>
      <c r="TPD7" s="19" t="str">
        <f t="shared" si="218"/>
        <v>TPD</v>
      </c>
      <c r="TPE7" s="19" t="str">
        <f t="shared" si="218"/>
        <v>TPE</v>
      </c>
      <c r="TPF7" s="19" t="str">
        <f t="shared" si="218"/>
        <v>TPF</v>
      </c>
      <c r="TPG7" s="19" t="str">
        <f t="shared" si="218"/>
        <v>TPG</v>
      </c>
      <c r="TPH7" s="19" t="str">
        <f t="shared" si="218"/>
        <v>TPH</v>
      </c>
      <c r="TPI7" s="19" t="str">
        <f t="shared" si="218"/>
        <v>TPI</v>
      </c>
      <c r="TPJ7" s="19" t="str">
        <f t="shared" si="218"/>
        <v>TPJ</v>
      </c>
      <c r="TPK7" s="19" t="str">
        <f t="shared" si="218"/>
        <v>TPK</v>
      </c>
      <c r="TPL7" s="19" t="str">
        <f t="shared" si="218"/>
        <v>TPL</v>
      </c>
      <c r="TPM7" s="19" t="str">
        <f t="shared" si="218"/>
        <v>TPM</v>
      </c>
      <c r="TPN7" s="19" t="str">
        <f t="shared" si="218"/>
        <v>TPN</v>
      </c>
      <c r="TPO7" s="19" t="str">
        <f t="shared" si="218"/>
        <v>TPO</v>
      </c>
      <c r="TPP7" s="19" t="str">
        <f t="shared" ref="TPP7:TSA7" si="219">MID(ADDRESS(4,COLUMN(TPP1),4),1,3)</f>
        <v>TPP</v>
      </c>
      <c r="TPQ7" s="19" t="str">
        <f t="shared" si="219"/>
        <v>TPQ</v>
      </c>
      <c r="TPR7" s="19" t="str">
        <f t="shared" si="219"/>
        <v>TPR</v>
      </c>
      <c r="TPS7" s="19" t="str">
        <f t="shared" si="219"/>
        <v>TPS</v>
      </c>
      <c r="TPT7" s="19" t="str">
        <f t="shared" si="219"/>
        <v>TPT</v>
      </c>
      <c r="TPU7" s="19" t="str">
        <f t="shared" si="219"/>
        <v>TPU</v>
      </c>
      <c r="TPV7" s="19" t="str">
        <f t="shared" si="219"/>
        <v>TPV</v>
      </c>
      <c r="TPW7" s="19" t="str">
        <f t="shared" si="219"/>
        <v>TPW</v>
      </c>
      <c r="TPX7" s="19" t="str">
        <f t="shared" si="219"/>
        <v>TPX</v>
      </c>
      <c r="TPY7" s="19" t="str">
        <f t="shared" si="219"/>
        <v>TPY</v>
      </c>
      <c r="TPZ7" s="19" t="str">
        <f t="shared" si="219"/>
        <v>TPZ</v>
      </c>
      <c r="TQA7" s="19" t="str">
        <f t="shared" si="219"/>
        <v>TQA</v>
      </c>
      <c r="TQB7" s="19" t="str">
        <f t="shared" si="219"/>
        <v>TQB</v>
      </c>
      <c r="TQC7" s="19" t="str">
        <f t="shared" si="219"/>
        <v>TQC</v>
      </c>
      <c r="TQD7" s="19" t="str">
        <f t="shared" si="219"/>
        <v>TQD</v>
      </c>
      <c r="TQE7" s="19" t="str">
        <f t="shared" si="219"/>
        <v>TQE</v>
      </c>
      <c r="TQF7" s="19" t="str">
        <f t="shared" si="219"/>
        <v>TQF</v>
      </c>
      <c r="TQG7" s="19" t="str">
        <f t="shared" si="219"/>
        <v>TQG</v>
      </c>
      <c r="TQH7" s="19" t="str">
        <f t="shared" si="219"/>
        <v>TQH</v>
      </c>
      <c r="TQI7" s="19" t="str">
        <f t="shared" si="219"/>
        <v>TQI</v>
      </c>
      <c r="TQJ7" s="19" t="str">
        <f t="shared" si="219"/>
        <v>TQJ</v>
      </c>
      <c r="TQK7" s="19" t="str">
        <f t="shared" si="219"/>
        <v>TQK</v>
      </c>
      <c r="TQL7" s="19" t="str">
        <f t="shared" si="219"/>
        <v>TQL</v>
      </c>
      <c r="TQM7" s="19" t="str">
        <f t="shared" si="219"/>
        <v>TQM</v>
      </c>
      <c r="TQN7" s="19" t="str">
        <f t="shared" si="219"/>
        <v>TQN</v>
      </c>
      <c r="TQO7" s="19" t="str">
        <f t="shared" si="219"/>
        <v>TQO</v>
      </c>
      <c r="TQP7" s="19" t="str">
        <f t="shared" si="219"/>
        <v>TQP</v>
      </c>
      <c r="TQQ7" s="19" t="str">
        <f t="shared" si="219"/>
        <v>TQQ</v>
      </c>
      <c r="TQR7" s="19" t="str">
        <f t="shared" si="219"/>
        <v>TQR</v>
      </c>
      <c r="TQS7" s="19" t="str">
        <f t="shared" si="219"/>
        <v>TQS</v>
      </c>
      <c r="TQT7" s="19" t="str">
        <f t="shared" si="219"/>
        <v>TQT</v>
      </c>
      <c r="TQU7" s="19" t="str">
        <f t="shared" si="219"/>
        <v>TQU</v>
      </c>
      <c r="TQV7" s="19" t="str">
        <f t="shared" si="219"/>
        <v>TQV</v>
      </c>
      <c r="TQW7" s="19" t="str">
        <f t="shared" si="219"/>
        <v>TQW</v>
      </c>
      <c r="TQX7" s="19" t="str">
        <f t="shared" si="219"/>
        <v>TQX</v>
      </c>
      <c r="TQY7" s="19" t="str">
        <f t="shared" si="219"/>
        <v>TQY</v>
      </c>
      <c r="TQZ7" s="19" t="str">
        <f t="shared" si="219"/>
        <v>TQZ</v>
      </c>
      <c r="TRA7" s="19" t="str">
        <f t="shared" si="219"/>
        <v>TRA</v>
      </c>
      <c r="TRB7" s="19" t="str">
        <f t="shared" si="219"/>
        <v>TRB</v>
      </c>
      <c r="TRC7" s="19" t="str">
        <f t="shared" si="219"/>
        <v>TRC</v>
      </c>
      <c r="TRD7" s="19" t="str">
        <f t="shared" si="219"/>
        <v>TRD</v>
      </c>
      <c r="TRE7" s="19" t="str">
        <f t="shared" si="219"/>
        <v>TRE</v>
      </c>
      <c r="TRF7" s="19" t="str">
        <f t="shared" si="219"/>
        <v>TRF</v>
      </c>
      <c r="TRG7" s="19" t="str">
        <f t="shared" si="219"/>
        <v>TRG</v>
      </c>
      <c r="TRH7" s="19" t="str">
        <f t="shared" si="219"/>
        <v>TRH</v>
      </c>
      <c r="TRI7" s="19" t="str">
        <f t="shared" si="219"/>
        <v>TRI</v>
      </c>
      <c r="TRJ7" s="19" t="str">
        <f t="shared" si="219"/>
        <v>TRJ</v>
      </c>
      <c r="TRK7" s="19" t="str">
        <f t="shared" si="219"/>
        <v>TRK</v>
      </c>
      <c r="TRL7" s="19" t="str">
        <f t="shared" si="219"/>
        <v>TRL</v>
      </c>
      <c r="TRM7" s="19" t="str">
        <f t="shared" si="219"/>
        <v>TRM</v>
      </c>
      <c r="TRN7" s="19" t="str">
        <f t="shared" si="219"/>
        <v>TRN</v>
      </c>
      <c r="TRO7" s="19" t="str">
        <f t="shared" si="219"/>
        <v>TRO</v>
      </c>
      <c r="TRP7" s="19" t="str">
        <f t="shared" si="219"/>
        <v>TRP</v>
      </c>
      <c r="TRQ7" s="19" t="str">
        <f t="shared" si="219"/>
        <v>TRQ</v>
      </c>
      <c r="TRR7" s="19" t="str">
        <f t="shared" si="219"/>
        <v>TRR</v>
      </c>
      <c r="TRS7" s="19" t="str">
        <f t="shared" si="219"/>
        <v>TRS</v>
      </c>
      <c r="TRT7" s="19" t="str">
        <f t="shared" si="219"/>
        <v>TRT</v>
      </c>
      <c r="TRU7" s="19" t="str">
        <f t="shared" si="219"/>
        <v>TRU</v>
      </c>
      <c r="TRV7" s="19" t="str">
        <f t="shared" si="219"/>
        <v>TRV</v>
      </c>
      <c r="TRW7" s="19" t="str">
        <f t="shared" si="219"/>
        <v>TRW</v>
      </c>
      <c r="TRX7" s="19" t="str">
        <f t="shared" si="219"/>
        <v>TRX</v>
      </c>
      <c r="TRY7" s="19" t="str">
        <f t="shared" si="219"/>
        <v>TRY</v>
      </c>
      <c r="TRZ7" s="19" t="str">
        <f t="shared" si="219"/>
        <v>TRZ</v>
      </c>
      <c r="TSA7" s="19" t="str">
        <f t="shared" si="219"/>
        <v>TSA</v>
      </c>
      <c r="TSB7" s="19" t="str">
        <f t="shared" ref="TSB7:TUM7" si="220">MID(ADDRESS(4,COLUMN(TSB1),4),1,3)</f>
        <v>TSB</v>
      </c>
      <c r="TSC7" s="19" t="str">
        <f t="shared" si="220"/>
        <v>TSC</v>
      </c>
      <c r="TSD7" s="19" t="str">
        <f t="shared" si="220"/>
        <v>TSD</v>
      </c>
      <c r="TSE7" s="19" t="str">
        <f t="shared" si="220"/>
        <v>TSE</v>
      </c>
      <c r="TSF7" s="19" t="str">
        <f t="shared" si="220"/>
        <v>TSF</v>
      </c>
      <c r="TSG7" s="19" t="str">
        <f t="shared" si="220"/>
        <v>TSG</v>
      </c>
      <c r="TSH7" s="19" t="str">
        <f t="shared" si="220"/>
        <v>TSH</v>
      </c>
      <c r="TSI7" s="19" t="str">
        <f t="shared" si="220"/>
        <v>TSI</v>
      </c>
      <c r="TSJ7" s="19" t="str">
        <f t="shared" si="220"/>
        <v>TSJ</v>
      </c>
      <c r="TSK7" s="19" t="str">
        <f t="shared" si="220"/>
        <v>TSK</v>
      </c>
      <c r="TSL7" s="19" t="str">
        <f t="shared" si="220"/>
        <v>TSL</v>
      </c>
      <c r="TSM7" s="19" t="str">
        <f t="shared" si="220"/>
        <v>TSM</v>
      </c>
      <c r="TSN7" s="19" t="str">
        <f t="shared" si="220"/>
        <v>TSN</v>
      </c>
      <c r="TSO7" s="19" t="str">
        <f t="shared" si="220"/>
        <v>TSO</v>
      </c>
      <c r="TSP7" s="19" t="str">
        <f t="shared" si="220"/>
        <v>TSP</v>
      </c>
      <c r="TSQ7" s="19" t="str">
        <f t="shared" si="220"/>
        <v>TSQ</v>
      </c>
      <c r="TSR7" s="19" t="str">
        <f t="shared" si="220"/>
        <v>TSR</v>
      </c>
      <c r="TSS7" s="19" t="str">
        <f t="shared" si="220"/>
        <v>TSS</v>
      </c>
      <c r="TST7" s="19" t="str">
        <f t="shared" si="220"/>
        <v>TST</v>
      </c>
      <c r="TSU7" s="19" t="str">
        <f t="shared" si="220"/>
        <v>TSU</v>
      </c>
      <c r="TSV7" s="19" t="str">
        <f t="shared" si="220"/>
        <v>TSV</v>
      </c>
      <c r="TSW7" s="19" t="str">
        <f t="shared" si="220"/>
        <v>TSW</v>
      </c>
      <c r="TSX7" s="19" t="str">
        <f t="shared" si="220"/>
        <v>TSX</v>
      </c>
      <c r="TSY7" s="19" t="str">
        <f t="shared" si="220"/>
        <v>TSY</v>
      </c>
      <c r="TSZ7" s="19" t="str">
        <f t="shared" si="220"/>
        <v>TSZ</v>
      </c>
      <c r="TTA7" s="19" t="str">
        <f t="shared" si="220"/>
        <v>TTA</v>
      </c>
      <c r="TTB7" s="19" t="str">
        <f t="shared" si="220"/>
        <v>TTB</v>
      </c>
      <c r="TTC7" s="19" t="str">
        <f t="shared" si="220"/>
        <v>TTC</v>
      </c>
      <c r="TTD7" s="19" t="str">
        <f t="shared" si="220"/>
        <v>TTD</v>
      </c>
      <c r="TTE7" s="19" t="str">
        <f t="shared" si="220"/>
        <v>TTE</v>
      </c>
      <c r="TTF7" s="19" t="str">
        <f t="shared" si="220"/>
        <v>TTF</v>
      </c>
      <c r="TTG7" s="19" t="str">
        <f t="shared" si="220"/>
        <v>TTG</v>
      </c>
      <c r="TTH7" s="19" t="str">
        <f t="shared" si="220"/>
        <v>TTH</v>
      </c>
      <c r="TTI7" s="19" t="str">
        <f t="shared" si="220"/>
        <v>TTI</v>
      </c>
      <c r="TTJ7" s="19" t="str">
        <f t="shared" si="220"/>
        <v>TTJ</v>
      </c>
      <c r="TTK7" s="19" t="str">
        <f t="shared" si="220"/>
        <v>TTK</v>
      </c>
      <c r="TTL7" s="19" t="str">
        <f t="shared" si="220"/>
        <v>TTL</v>
      </c>
      <c r="TTM7" s="19" t="str">
        <f t="shared" si="220"/>
        <v>TTM</v>
      </c>
      <c r="TTN7" s="19" t="str">
        <f t="shared" si="220"/>
        <v>TTN</v>
      </c>
      <c r="TTO7" s="19" t="str">
        <f t="shared" si="220"/>
        <v>TTO</v>
      </c>
      <c r="TTP7" s="19" t="str">
        <f t="shared" si="220"/>
        <v>TTP</v>
      </c>
      <c r="TTQ7" s="19" t="str">
        <f t="shared" si="220"/>
        <v>TTQ</v>
      </c>
      <c r="TTR7" s="19" t="str">
        <f t="shared" si="220"/>
        <v>TTR</v>
      </c>
      <c r="TTS7" s="19" t="str">
        <f t="shared" si="220"/>
        <v>TTS</v>
      </c>
      <c r="TTT7" s="19" t="str">
        <f t="shared" si="220"/>
        <v>TTT</v>
      </c>
      <c r="TTU7" s="19" t="str">
        <f t="shared" si="220"/>
        <v>TTU</v>
      </c>
      <c r="TTV7" s="19" t="str">
        <f t="shared" si="220"/>
        <v>TTV</v>
      </c>
      <c r="TTW7" s="19" t="str">
        <f t="shared" si="220"/>
        <v>TTW</v>
      </c>
      <c r="TTX7" s="19" t="str">
        <f t="shared" si="220"/>
        <v>TTX</v>
      </c>
      <c r="TTY7" s="19" t="str">
        <f t="shared" si="220"/>
        <v>TTY</v>
      </c>
      <c r="TTZ7" s="19" t="str">
        <f t="shared" si="220"/>
        <v>TTZ</v>
      </c>
      <c r="TUA7" s="19" t="str">
        <f t="shared" si="220"/>
        <v>TUA</v>
      </c>
      <c r="TUB7" s="19" t="str">
        <f t="shared" si="220"/>
        <v>TUB</v>
      </c>
      <c r="TUC7" s="19" t="str">
        <f t="shared" si="220"/>
        <v>TUC</v>
      </c>
      <c r="TUD7" s="19" t="str">
        <f t="shared" si="220"/>
        <v>TUD</v>
      </c>
      <c r="TUE7" s="19" t="str">
        <f t="shared" si="220"/>
        <v>TUE</v>
      </c>
      <c r="TUF7" s="19" t="str">
        <f t="shared" si="220"/>
        <v>TUF</v>
      </c>
      <c r="TUG7" s="19" t="str">
        <f t="shared" si="220"/>
        <v>TUG</v>
      </c>
      <c r="TUH7" s="19" t="str">
        <f t="shared" si="220"/>
        <v>TUH</v>
      </c>
      <c r="TUI7" s="19" t="str">
        <f t="shared" si="220"/>
        <v>TUI</v>
      </c>
      <c r="TUJ7" s="19" t="str">
        <f t="shared" si="220"/>
        <v>TUJ</v>
      </c>
      <c r="TUK7" s="19" t="str">
        <f t="shared" si="220"/>
        <v>TUK</v>
      </c>
      <c r="TUL7" s="19" t="str">
        <f t="shared" si="220"/>
        <v>TUL</v>
      </c>
      <c r="TUM7" s="19" t="str">
        <f t="shared" si="220"/>
        <v>TUM</v>
      </c>
      <c r="TUN7" s="19" t="str">
        <f t="shared" ref="TUN7:TWY7" si="221">MID(ADDRESS(4,COLUMN(TUN1),4),1,3)</f>
        <v>TUN</v>
      </c>
      <c r="TUO7" s="19" t="str">
        <f t="shared" si="221"/>
        <v>TUO</v>
      </c>
      <c r="TUP7" s="19" t="str">
        <f t="shared" si="221"/>
        <v>TUP</v>
      </c>
      <c r="TUQ7" s="19" t="str">
        <f t="shared" si="221"/>
        <v>TUQ</v>
      </c>
      <c r="TUR7" s="19" t="str">
        <f t="shared" si="221"/>
        <v>TUR</v>
      </c>
      <c r="TUS7" s="19" t="str">
        <f t="shared" si="221"/>
        <v>TUS</v>
      </c>
      <c r="TUT7" s="19" t="str">
        <f t="shared" si="221"/>
        <v>TUT</v>
      </c>
      <c r="TUU7" s="19" t="str">
        <f t="shared" si="221"/>
        <v>TUU</v>
      </c>
      <c r="TUV7" s="19" t="str">
        <f t="shared" si="221"/>
        <v>TUV</v>
      </c>
      <c r="TUW7" s="19" t="str">
        <f t="shared" si="221"/>
        <v>TUW</v>
      </c>
      <c r="TUX7" s="19" t="str">
        <f t="shared" si="221"/>
        <v>TUX</v>
      </c>
      <c r="TUY7" s="19" t="str">
        <f t="shared" si="221"/>
        <v>TUY</v>
      </c>
      <c r="TUZ7" s="19" t="str">
        <f t="shared" si="221"/>
        <v>TUZ</v>
      </c>
      <c r="TVA7" s="19" t="str">
        <f t="shared" si="221"/>
        <v>TVA</v>
      </c>
      <c r="TVB7" s="19" t="str">
        <f t="shared" si="221"/>
        <v>TVB</v>
      </c>
      <c r="TVC7" s="19" t="str">
        <f t="shared" si="221"/>
        <v>TVC</v>
      </c>
      <c r="TVD7" s="19" t="str">
        <f t="shared" si="221"/>
        <v>TVD</v>
      </c>
      <c r="TVE7" s="19" t="str">
        <f t="shared" si="221"/>
        <v>TVE</v>
      </c>
      <c r="TVF7" s="19" t="str">
        <f t="shared" si="221"/>
        <v>TVF</v>
      </c>
      <c r="TVG7" s="19" t="str">
        <f t="shared" si="221"/>
        <v>TVG</v>
      </c>
      <c r="TVH7" s="19" t="str">
        <f t="shared" si="221"/>
        <v>TVH</v>
      </c>
      <c r="TVI7" s="19" t="str">
        <f t="shared" si="221"/>
        <v>TVI</v>
      </c>
      <c r="TVJ7" s="19" t="str">
        <f t="shared" si="221"/>
        <v>TVJ</v>
      </c>
      <c r="TVK7" s="19" t="str">
        <f t="shared" si="221"/>
        <v>TVK</v>
      </c>
      <c r="TVL7" s="19" t="str">
        <f t="shared" si="221"/>
        <v>TVL</v>
      </c>
      <c r="TVM7" s="19" t="str">
        <f t="shared" si="221"/>
        <v>TVM</v>
      </c>
      <c r="TVN7" s="19" t="str">
        <f t="shared" si="221"/>
        <v>TVN</v>
      </c>
      <c r="TVO7" s="19" t="str">
        <f t="shared" si="221"/>
        <v>TVO</v>
      </c>
      <c r="TVP7" s="19" t="str">
        <f t="shared" si="221"/>
        <v>TVP</v>
      </c>
      <c r="TVQ7" s="19" t="str">
        <f t="shared" si="221"/>
        <v>TVQ</v>
      </c>
      <c r="TVR7" s="19" t="str">
        <f t="shared" si="221"/>
        <v>TVR</v>
      </c>
      <c r="TVS7" s="19" t="str">
        <f t="shared" si="221"/>
        <v>TVS</v>
      </c>
      <c r="TVT7" s="19" t="str">
        <f t="shared" si="221"/>
        <v>TVT</v>
      </c>
      <c r="TVU7" s="19" t="str">
        <f t="shared" si="221"/>
        <v>TVU</v>
      </c>
      <c r="TVV7" s="19" t="str">
        <f t="shared" si="221"/>
        <v>TVV</v>
      </c>
      <c r="TVW7" s="19" t="str">
        <f t="shared" si="221"/>
        <v>TVW</v>
      </c>
      <c r="TVX7" s="19" t="str">
        <f t="shared" si="221"/>
        <v>TVX</v>
      </c>
      <c r="TVY7" s="19" t="str">
        <f t="shared" si="221"/>
        <v>TVY</v>
      </c>
      <c r="TVZ7" s="19" t="str">
        <f t="shared" si="221"/>
        <v>TVZ</v>
      </c>
      <c r="TWA7" s="19" t="str">
        <f t="shared" si="221"/>
        <v>TWA</v>
      </c>
      <c r="TWB7" s="19" t="str">
        <f t="shared" si="221"/>
        <v>TWB</v>
      </c>
      <c r="TWC7" s="19" t="str">
        <f t="shared" si="221"/>
        <v>TWC</v>
      </c>
      <c r="TWD7" s="19" t="str">
        <f t="shared" si="221"/>
        <v>TWD</v>
      </c>
      <c r="TWE7" s="19" t="str">
        <f t="shared" si="221"/>
        <v>TWE</v>
      </c>
      <c r="TWF7" s="19" t="str">
        <f t="shared" si="221"/>
        <v>TWF</v>
      </c>
      <c r="TWG7" s="19" t="str">
        <f t="shared" si="221"/>
        <v>TWG</v>
      </c>
      <c r="TWH7" s="19" t="str">
        <f t="shared" si="221"/>
        <v>TWH</v>
      </c>
      <c r="TWI7" s="19" t="str">
        <f t="shared" si="221"/>
        <v>TWI</v>
      </c>
      <c r="TWJ7" s="19" t="str">
        <f t="shared" si="221"/>
        <v>TWJ</v>
      </c>
      <c r="TWK7" s="19" t="str">
        <f t="shared" si="221"/>
        <v>TWK</v>
      </c>
      <c r="TWL7" s="19" t="str">
        <f t="shared" si="221"/>
        <v>TWL</v>
      </c>
      <c r="TWM7" s="19" t="str">
        <f t="shared" si="221"/>
        <v>TWM</v>
      </c>
      <c r="TWN7" s="19" t="str">
        <f t="shared" si="221"/>
        <v>TWN</v>
      </c>
      <c r="TWO7" s="19" t="str">
        <f t="shared" si="221"/>
        <v>TWO</v>
      </c>
      <c r="TWP7" s="19" t="str">
        <f t="shared" si="221"/>
        <v>TWP</v>
      </c>
      <c r="TWQ7" s="19" t="str">
        <f t="shared" si="221"/>
        <v>TWQ</v>
      </c>
      <c r="TWR7" s="19" t="str">
        <f t="shared" si="221"/>
        <v>TWR</v>
      </c>
      <c r="TWS7" s="19" t="str">
        <f t="shared" si="221"/>
        <v>TWS</v>
      </c>
      <c r="TWT7" s="19" t="str">
        <f t="shared" si="221"/>
        <v>TWT</v>
      </c>
      <c r="TWU7" s="19" t="str">
        <f t="shared" si="221"/>
        <v>TWU</v>
      </c>
      <c r="TWV7" s="19" t="str">
        <f t="shared" si="221"/>
        <v>TWV</v>
      </c>
      <c r="TWW7" s="19" t="str">
        <f t="shared" si="221"/>
        <v>TWW</v>
      </c>
      <c r="TWX7" s="19" t="str">
        <f t="shared" si="221"/>
        <v>TWX</v>
      </c>
      <c r="TWY7" s="19" t="str">
        <f t="shared" si="221"/>
        <v>TWY</v>
      </c>
      <c r="TWZ7" s="19" t="str">
        <f t="shared" ref="TWZ7:TZK7" si="222">MID(ADDRESS(4,COLUMN(TWZ1),4),1,3)</f>
        <v>TWZ</v>
      </c>
      <c r="TXA7" s="19" t="str">
        <f t="shared" si="222"/>
        <v>TXA</v>
      </c>
      <c r="TXB7" s="19" t="str">
        <f t="shared" si="222"/>
        <v>TXB</v>
      </c>
      <c r="TXC7" s="19" t="str">
        <f t="shared" si="222"/>
        <v>TXC</v>
      </c>
      <c r="TXD7" s="19" t="str">
        <f t="shared" si="222"/>
        <v>TXD</v>
      </c>
      <c r="TXE7" s="19" t="str">
        <f t="shared" si="222"/>
        <v>TXE</v>
      </c>
      <c r="TXF7" s="19" t="str">
        <f t="shared" si="222"/>
        <v>TXF</v>
      </c>
      <c r="TXG7" s="19" t="str">
        <f t="shared" si="222"/>
        <v>TXG</v>
      </c>
      <c r="TXH7" s="19" t="str">
        <f t="shared" si="222"/>
        <v>TXH</v>
      </c>
      <c r="TXI7" s="19" t="str">
        <f t="shared" si="222"/>
        <v>TXI</v>
      </c>
      <c r="TXJ7" s="19" t="str">
        <f t="shared" si="222"/>
        <v>TXJ</v>
      </c>
      <c r="TXK7" s="19" t="str">
        <f t="shared" si="222"/>
        <v>TXK</v>
      </c>
      <c r="TXL7" s="19" t="str">
        <f t="shared" si="222"/>
        <v>TXL</v>
      </c>
      <c r="TXM7" s="19" t="str">
        <f t="shared" si="222"/>
        <v>TXM</v>
      </c>
      <c r="TXN7" s="19" t="str">
        <f t="shared" si="222"/>
        <v>TXN</v>
      </c>
      <c r="TXO7" s="19" t="str">
        <f t="shared" si="222"/>
        <v>TXO</v>
      </c>
      <c r="TXP7" s="19" t="str">
        <f t="shared" si="222"/>
        <v>TXP</v>
      </c>
      <c r="TXQ7" s="19" t="str">
        <f t="shared" si="222"/>
        <v>TXQ</v>
      </c>
      <c r="TXR7" s="19" t="str">
        <f t="shared" si="222"/>
        <v>TXR</v>
      </c>
      <c r="TXS7" s="19" t="str">
        <f t="shared" si="222"/>
        <v>TXS</v>
      </c>
      <c r="TXT7" s="19" t="str">
        <f t="shared" si="222"/>
        <v>TXT</v>
      </c>
      <c r="TXU7" s="19" t="str">
        <f t="shared" si="222"/>
        <v>TXU</v>
      </c>
      <c r="TXV7" s="19" t="str">
        <f t="shared" si="222"/>
        <v>TXV</v>
      </c>
      <c r="TXW7" s="19" t="str">
        <f t="shared" si="222"/>
        <v>TXW</v>
      </c>
      <c r="TXX7" s="19" t="str">
        <f t="shared" si="222"/>
        <v>TXX</v>
      </c>
      <c r="TXY7" s="19" t="str">
        <f t="shared" si="222"/>
        <v>TXY</v>
      </c>
      <c r="TXZ7" s="19" t="str">
        <f t="shared" si="222"/>
        <v>TXZ</v>
      </c>
      <c r="TYA7" s="19" t="str">
        <f t="shared" si="222"/>
        <v>TYA</v>
      </c>
      <c r="TYB7" s="19" t="str">
        <f t="shared" si="222"/>
        <v>TYB</v>
      </c>
      <c r="TYC7" s="19" t="str">
        <f t="shared" si="222"/>
        <v>TYC</v>
      </c>
      <c r="TYD7" s="19" t="str">
        <f t="shared" si="222"/>
        <v>TYD</v>
      </c>
      <c r="TYE7" s="19" t="str">
        <f t="shared" si="222"/>
        <v>TYE</v>
      </c>
      <c r="TYF7" s="19" t="str">
        <f t="shared" si="222"/>
        <v>TYF</v>
      </c>
      <c r="TYG7" s="19" t="str">
        <f t="shared" si="222"/>
        <v>TYG</v>
      </c>
      <c r="TYH7" s="19" t="str">
        <f t="shared" si="222"/>
        <v>TYH</v>
      </c>
      <c r="TYI7" s="19" t="str">
        <f t="shared" si="222"/>
        <v>TYI</v>
      </c>
      <c r="TYJ7" s="19" t="str">
        <f t="shared" si="222"/>
        <v>TYJ</v>
      </c>
      <c r="TYK7" s="19" t="str">
        <f t="shared" si="222"/>
        <v>TYK</v>
      </c>
      <c r="TYL7" s="19" t="str">
        <f t="shared" si="222"/>
        <v>TYL</v>
      </c>
      <c r="TYM7" s="19" t="str">
        <f t="shared" si="222"/>
        <v>TYM</v>
      </c>
      <c r="TYN7" s="19" t="str">
        <f t="shared" si="222"/>
        <v>TYN</v>
      </c>
      <c r="TYO7" s="19" t="str">
        <f t="shared" si="222"/>
        <v>TYO</v>
      </c>
      <c r="TYP7" s="19" t="str">
        <f t="shared" si="222"/>
        <v>TYP</v>
      </c>
      <c r="TYQ7" s="19" t="str">
        <f t="shared" si="222"/>
        <v>TYQ</v>
      </c>
      <c r="TYR7" s="19" t="str">
        <f t="shared" si="222"/>
        <v>TYR</v>
      </c>
      <c r="TYS7" s="19" t="str">
        <f t="shared" si="222"/>
        <v>TYS</v>
      </c>
      <c r="TYT7" s="19" t="str">
        <f t="shared" si="222"/>
        <v>TYT</v>
      </c>
      <c r="TYU7" s="19" t="str">
        <f t="shared" si="222"/>
        <v>TYU</v>
      </c>
      <c r="TYV7" s="19" t="str">
        <f t="shared" si="222"/>
        <v>TYV</v>
      </c>
      <c r="TYW7" s="19" t="str">
        <f t="shared" si="222"/>
        <v>TYW</v>
      </c>
      <c r="TYX7" s="19" t="str">
        <f t="shared" si="222"/>
        <v>TYX</v>
      </c>
      <c r="TYY7" s="19" t="str">
        <f t="shared" si="222"/>
        <v>TYY</v>
      </c>
      <c r="TYZ7" s="19" t="str">
        <f t="shared" si="222"/>
        <v>TYZ</v>
      </c>
      <c r="TZA7" s="19" t="str">
        <f t="shared" si="222"/>
        <v>TZA</v>
      </c>
      <c r="TZB7" s="19" t="str">
        <f t="shared" si="222"/>
        <v>TZB</v>
      </c>
      <c r="TZC7" s="19" t="str">
        <f t="shared" si="222"/>
        <v>TZC</v>
      </c>
      <c r="TZD7" s="19" t="str">
        <f t="shared" si="222"/>
        <v>TZD</v>
      </c>
      <c r="TZE7" s="19" t="str">
        <f t="shared" si="222"/>
        <v>TZE</v>
      </c>
      <c r="TZF7" s="19" t="str">
        <f t="shared" si="222"/>
        <v>TZF</v>
      </c>
      <c r="TZG7" s="19" t="str">
        <f t="shared" si="222"/>
        <v>TZG</v>
      </c>
      <c r="TZH7" s="19" t="str">
        <f t="shared" si="222"/>
        <v>TZH</v>
      </c>
      <c r="TZI7" s="19" t="str">
        <f t="shared" si="222"/>
        <v>TZI</v>
      </c>
      <c r="TZJ7" s="19" t="str">
        <f t="shared" si="222"/>
        <v>TZJ</v>
      </c>
      <c r="TZK7" s="19" t="str">
        <f t="shared" si="222"/>
        <v>TZK</v>
      </c>
      <c r="TZL7" s="19" t="str">
        <f t="shared" ref="TZL7:UBW7" si="223">MID(ADDRESS(4,COLUMN(TZL1),4),1,3)</f>
        <v>TZL</v>
      </c>
      <c r="TZM7" s="19" t="str">
        <f t="shared" si="223"/>
        <v>TZM</v>
      </c>
      <c r="TZN7" s="19" t="str">
        <f t="shared" si="223"/>
        <v>TZN</v>
      </c>
      <c r="TZO7" s="19" t="str">
        <f t="shared" si="223"/>
        <v>TZO</v>
      </c>
      <c r="TZP7" s="19" t="str">
        <f t="shared" si="223"/>
        <v>TZP</v>
      </c>
      <c r="TZQ7" s="19" t="str">
        <f t="shared" si="223"/>
        <v>TZQ</v>
      </c>
      <c r="TZR7" s="19" t="str">
        <f t="shared" si="223"/>
        <v>TZR</v>
      </c>
      <c r="TZS7" s="19" t="str">
        <f t="shared" si="223"/>
        <v>TZS</v>
      </c>
      <c r="TZT7" s="19" t="str">
        <f t="shared" si="223"/>
        <v>TZT</v>
      </c>
      <c r="TZU7" s="19" t="str">
        <f t="shared" si="223"/>
        <v>TZU</v>
      </c>
      <c r="TZV7" s="19" t="str">
        <f t="shared" si="223"/>
        <v>TZV</v>
      </c>
      <c r="TZW7" s="19" t="str">
        <f t="shared" si="223"/>
        <v>TZW</v>
      </c>
      <c r="TZX7" s="19" t="str">
        <f t="shared" si="223"/>
        <v>TZX</v>
      </c>
      <c r="TZY7" s="19" t="str">
        <f t="shared" si="223"/>
        <v>TZY</v>
      </c>
      <c r="TZZ7" s="19" t="str">
        <f t="shared" si="223"/>
        <v>TZZ</v>
      </c>
      <c r="UAA7" s="19" t="str">
        <f t="shared" si="223"/>
        <v>UAA</v>
      </c>
      <c r="UAB7" s="19" t="str">
        <f t="shared" si="223"/>
        <v>UAB</v>
      </c>
      <c r="UAC7" s="19" t="str">
        <f t="shared" si="223"/>
        <v>UAC</v>
      </c>
      <c r="UAD7" s="19" t="str">
        <f t="shared" si="223"/>
        <v>UAD</v>
      </c>
      <c r="UAE7" s="19" t="str">
        <f t="shared" si="223"/>
        <v>UAE</v>
      </c>
      <c r="UAF7" s="19" t="str">
        <f t="shared" si="223"/>
        <v>UAF</v>
      </c>
      <c r="UAG7" s="19" t="str">
        <f t="shared" si="223"/>
        <v>UAG</v>
      </c>
      <c r="UAH7" s="19" t="str">
        <f t="shared" si="223"/>
        <v>UAH</v>
      </c>
      <c r="UAI7" s="19" t="str">
        <f t="shared" si="223"/>
        <v>UAI</v>
      </c>
      <c r="UAJ7" s="19" t="str">
        <f t="shared" si="223"/>
        <v>UAJ</v>
      </c>
      <c r="UAK7" s="19" t="str">
        <f t="shared" si="223"/>
        <v>UAK</v>
      </c>
      <c r="UAL7" s="19" t="str">
        <f t="shared" si="223"/>
        <v>UAL</v>
      </c>
      <c r="UAM7" s="19" t="str">
        <f t="shared" si="223"/>
        <v>UAM</v>
      </c>
      <c r="UAN7" s="19" t="str">
        <f t="shared" si="223"/>
        <v>UAN</v>
      </c>
      <c r="UAO7" s="19" t="str">
        <f t="shared" si="223"/>
        <v>UAO</v>
      </c>
      <c r="UAP7" s="19" t="str">
        <f t="shared" si="223"/>
        <v>UAP</v>
      </c>
      <c r="UAQ7" s="19" t="str">
        <f t="shared" si="223"/>
        <v>UAQ</v>
      </c>
      <c r="UAR7" s="19" t="str">
        <f t="shared" si="223"/>
        <v>UAR</v>
      </c>
      <c r="UAS7" s="19" t="str">
        <f t="shared" si="223"/>
        <v>UAS</v>
      </c>
      <c r="UAT7" s="19" t="str">
        <f t="shared" si="223"/>
        <v>UAT</v>
      </c>
      <c r="UAU7" s="19" t="str">
        <f t="shared" si="223"/>
        <v>UAU</v>
      </c>
      <c r="UAV7" s="19" t="str">
        <f t="shared" si="223"/>
        <v>UAV</v>
      </c>
      <c r="UAW7" s="19" t="str">
        <f t="shared" si="223"/>
        <v>UAW</v>
      </c>
      <c r="UAX7" s="19" t="str">
        <f t="shared" si="223"/>
        <v>UAX</v>
      </c>
      <c r="UAY7" s="19" t="str">
        <f t="shared" si="223"/>
        <v>UAY</v>
      </c>
      <c r="UAZ7" s="19" t="str">
        <f t="shared" si="223"/>
        <v>UAZ</v>
      </c>
      <c r="UBA7" s="19" t="str">
        <f t="shared" si="223"/>
        <v>UBA</v>
      </c>
      <c r="UBB7" s="19" t="str">
        <f t="shared" si="223"/>
        <v>UBB</v>
      </c>
      <c r="UBC7" s="19" t="str">
        <f t="shared" si="223"/>
        <v>UBC</v>
      </c>
      <c r="UBD7" s="19" t="str">
        <f t="shared" si="223"/>
        <v>UBD</v>
      </c>
      <c r="UBE7" s="19" t="str">
        <f t="shared" si="223"/>
        <v>UBE</v>
      </c>
      <c r="UBF7" s="19" t="str">
        <f t="shared" si="223"/>
        <v>UBF</v>
      </c>
      <c r="UBG7" s="19" t="str">
        <f t="shared" si="223"/>
        <v>UBG</v>
      </c>
      <c r="UBH7" s="19" t="str">
        <f t="shared" si="223"/>
        <v>UBH</v>
      </c>
      <c r="UBI7" s="19" t="str">
        <f t="shared" si="223"/>
        <v>UBI</v>
      </c>
      <c r="UBJ7" s="19" t="str">
        <f t="shared" si="223"/>
        <v>UBJ</v>
      </c>
      <c r="UBK7" s="19" t="str">
        <f t="shared" si="223"/>
        <v>UBK</v>
      </c>
      <c r="UBL7" s="19" t="str">
        <f t="shared" si="223"/>
        <v>UBL</v>
      </c>
      <c r="UBM7" s="19" t="str">
        <f t="shared" si="223"/>
        <v>UBM</v>
      </c>
      <c r="UBN7" s="19" t="str">
        <f t="shared" si="223"/>
        <v>UBN</v>
      </c>
      <c r="UBO7" s="19" t="str">
        <f t="shared" si="223"/>
        <v>UBO</v>
      </c>
      <c r="UBP7" s="19" t="str">
        <f t="shared" si="223"/>
        <v>UBP</v>
      </c>
      <c r="UBQ7" s="19" t="str">
        <f t="shared" si="223"/>
        <v>UBQ</v>
      </c>
      <c r="UBR7" s="19" t="str">
        <f t="shared" si="223"/>
        <v>UBR</v>
      </c>
      <c r="UBS7" s="19" t="str">
        <f t="shared" si="223"/>
        <v>UBS</v>
      </c>
      <c r="UBT7" s="19" t="str">
        <f t="shared" si="223"/>
        <v>UBT</v>
      </c>
      <c r="UBU7" s="19" t="str">
        <f t="shared" si="223"/>
        <v>UBU</v>
      </c>
      <c r="UBV7" s="19" t="str">
        <f t="shared" si="223"/>
        <v>UBV</v>
      </c>
      <c r="UBW7" s="19" t="str">
        <f t="shared" si="223"/>
        <v>UBW</v>
      </c>
      <c r="UBX7" s="19" t="str">
        <f t="shared" ref="UBX7:UEI7" si="224">MID(ADDRESS(4,COLUMN(UBX1),4),1,3)</f>
        <v>UBX</v>
      </c>
      <c r="UBY7" s="19" t="str">
        <f t="shared" si="224"/>
        <v>UBY</v>
      </c>
      <c r="UBZ7" s="19" t="str">
        <f t="shared" si="224"/>
        <v>UBZ</v>
      </c>
      <c r="UCA7" s="19" t="str">
        <f t="shared" si="224"/>
        <v>UCA</v>
      </c>
      <c r="UCB7" s="19" t="str">
        <f t="shared" si="224"/>
        <v>UCB</v>
      </c>
      <c r="UCC7" s="19" t="str">
        <f t="shared" si="224"/>
        <v>UCC</v>
      </c>
      <c r="UCD7" s="19" t="str">
        <f t="shared" si="224"/>
        <v>UCD</v>
      </c>
      <c r="UCE7" s="19" t="str">
        <f t="shared" si="224"/>
        <v>UCE</v>
      </c>
      <c r="UCF7" s="19" t="str">
        <f t="shared" si="224"/>
        <v>UCF</v>
      </c>
      <c r="UCG7" s="19" t="str">
        <f t="shared" si="224"/>
        <v>UCG</v>
      </c>
      <c r="UCH7" s="19" t="str">
        <f t="shared" si="224"/>
        <v>UCH</v>
      </c>
      <c r="UCI7" s="19" t="str">
        <f t="shared" si="224"/>
        <v>UCI</v>
      </c>
      <c r="UCJ7" s="19" t="str">
        <f t="shared" si="224"/>
        <v>UCJ</v>
      </c>
      <c r="UCK7" s="19" t="str">
        <f t="shared" si="224"/>
        <v>UCK</v>
      </c>
      <c r="UCL7" s="19" t="str">
        <f t="shared" si="224"/>
        <v>UCL</v>
      </c>
      <c r="UCM7" s="19" t="str">
        <f t="shared" si="224"/>
        <v>UCM</v>
      </c>
      <c r="UCN7" s="19" t="str">
        <f t="shared" si="224"/>
        <v>UCN</v>
      </c>
      <c r="UCO7" s="19" t="str">
        <f t="shared" si="224"/>
        <v>UCO</v>
      </c>
      <c r="UCP7" s="19" t="str">
        <f t="shared" si="224"/>
        <v>UCP</v>
      </c>
      <c r="UCQ7" s="19" t="str">
        <f t="shared" si="224"/>
        <v>UCQ</v>
      </c>
      <c r="UCR7" s="19" t="str">
        <f t="shared" si="224"/>
        <v>UCR</v>
      </c>
      <c r="UCS7" s="19" t="str">
        <f t="shared" si="224"/>
        <v>UCS</v>
      </c>
      <c r="UCT7" s="19" t="str">
        <f t="shared" si="224"/>
        <v>UCT</v>
      </c>
      <c r="UCU7" s="19" t="str">
        <f t="shared" si="224"/>
        <v>UCU</v>
      </c>
      <c r="UCV7" s="19" t="str">
        <f t="shared" si="224"/>
        <v>UCV</v>
      </c>
      <c r="UCW7" s="19" t="str">
        <f t="shared" si="224"/>
        <v>UCW</v>
      </c>
      <c r="UCX7" s="19" t="str">
        <f t="shared" si="224"/>
        <v>UCX</v>
      </c>
      <c r="UCY7" s="19" t="str">
        <f t="shared" si="224"/>
        <v>UCY</v>
      </c>
      <c r="UCZ7" s="19" t="str">
        <f t="shared" si="224"/>
        <v>UCZ</v>
      </c>
      <c r="UDA7" s="19" t="str">
        <f t="shared" si="224"/>
        <v>UDA</v>
      </c>
      <c r="UDB7" s="19" t="str">
        <f t="shared" si="224"/>
        <v>UDB</v>
      </c>
      <c r="UDC7" s="19" t="str">
        <f t="shared" si="224"/>
        <v>UDC</v>
      </c>
      <c r="UDD7" s="19" t="str">
        <f t="shared" si="224"/>
        <v>UDD</v>
      </c>
      <c r="UDE7" s="19" t="str">
        <f t="shared" si="224"/>
        <v>UDE</v>
      </c>
      <c r="UDF7" s="19" t="str">
        <f t="shared" si="224"/>
        <v>UDF</v>
      </c>
      <c r="UDG7" s="19" t="str">
        <f t="shared" si="224"/>
        <v>UDG</v>
      </c>
      <c r="UDH7" s="19" t="str">
        <f t="shared" si="224"/>
        <v>UDH</v>
      </c>
      <c r="UDI7" s="19" t="str">
        <f t="shared" si="224"/>
        <v>UDI</v>
      </c>
      <c r="UDJ7" s="19" t="str">
        <f t="shared" si="224"/>
        <v>UDJ</v>
      </c>
      <c r="UDK7" s="19" t="str">
        <f t="shared" si="224"/>
        <v>UDK</v>
      </c>
      <c r="UDL7" s="19" t="str">
        <f t="shared" si="224"/>
        <v>UDL</v>
      </c>
      <c r="UDM7" s="19" t="str">
        <f t="shared" si="224"/>
        <v>UDM</v>
      </c>
      <c r="UDN7" s="19" t="str">
        <f t="shared" si="224"/>
        <v>UDN</v>
      </c>
      <c r="UDO7" s="19" t="str">
        <f t="shared" si="224"/>
        <v>UDO</v>
      </c>
      <c r="UDP7" s="19" t="str">
        <f t="shared" si="224"/>
        <v>UDP</v>
      </c>
      <c r="UDQ7" s="19" t="str">
        <f t="shared" si="224"/>
        <v>UDQ</v>
      </c>
      <c r="UDR7" s="19" t="str">
        <f t="shared" si="224"/>
        <v>UDR</v>
      </c>
      <c r="UDS7" s="19" t="str">
        <f t="shared" si="224"/>
        <v>UDS</v>
      </c>
      <c r="UDT7" s="19" t="str">
        <f t="shared" si="224"/>
        <v>UDT</v>
      </c>
      <c r="UDU7" s="19" t="str">
        <f t="shared" si="224"/>
        <v>UDU</v>
      </c>
      <c r="UDV7" s="19" t="str">
        <f t="shared" si="224"/>
        <v>UDV</v>
      </c>
      <c r="UDW7" s="19" t="str">
        <f t="shared" si="224"/>
        <v>UDW</v>
      </c>
      <c r="UDX7" s="19" t="str">
        <f t="shared" si="224"/>
        <v>UDX</v>
      </c>
      <c r="UDY7" s="19" t="str">
        <f t="shared" si="224"/>
        <v>UDY</v>
      </c>
      <c r="UDZ7" s="19" t="str">
        <f t="shared" si="224"/>
        <v>UDZ</v>
      </c>
      <c r="UEA7" s="19" t="str">
        <f t="shared" si="224"/>
        <v>UEA</v>
      </c>
      <c r="UEB7" s="19" t="str">
        <f t="shared" si="224"/>
        <v>UEB</v>
      </c>
      <c r="UEC7" s="19" t="str">
        <f t="shared" si="224"/>
        <v>UEC</v>
      </c>
      <c r="UED7" s="19" t="str">
        <f t="shared" si="224"/>
        <v>UED</v>
      </c>
      <c r="UEE7" s="19" t="str">
        <f t="shared" si="224"/>
        <v>UEE</v>
      </c>
      <c r="UEF7" s="19" t="str">
        <f t="shared" si="224"/>
        <v>UEF</v>
      </c>
      <c r="UEG7" s="19" t="str">
        <f t="shared" si="224"/>
        <v>UEG</v>
      </c>
      <c r="UEH7" s="19" t="str">
        <f t="shared" si="224"/>
        <v>UEH</v>
      </c>
      <c r="UEI7" s="19" t="str">
        <f t="shared" si="224"/>
        <v>UEI</v>
      </c>
      <c r="UEJ7" s="19" t="str">
        <f t="shared" ref="UEJ7:UGU7" si="225">MID(ADDRESS(4,COLUMN(UEJ1),4),1,3)</f>
        <v>UEJ</v>
      </c>
      <c r="UEK7" s="19" t="str">
        <f t="shared" si="225"/>
        <v>UEK</v>
      </c>
      <c r="UEL7" s="19" t="str">
        <f t="shared" si="225"/>
        <v>UEL</v>
      </c>
      <c r="UEM7" s="19" t="str">
        <f t="shared" si="225"/>
        <v>UEM</v>
      </c>
      <c r="UEN7" s="19" t="str">
        <f t="shared" si="225"/>
        <v>UEN</v>
      </c>
      <c r="UEO7" s="19" t="str">
        <f t="shared" si="225"/>
        <v>UEO</v>
      </c>
      <c r="UEP7" s="19" t="str">
        <f t="shared" si="225"/>
        <v>UEP</v>
      </c>
      <c r="UEQ7" s="19" t="str">
        <f t="shared" si="225"/>
        <v>UEQ</v>
      </c>
      <c r="UER7" s="19" t="str">
        <f t="shared" si="225"/>
        <v>UER</v>
      </c>
      <c r="UES7" s="19" t="str">
        <f t="shared" si="225"/>
        <v>UES</v>
      </c>
      <c r="UET7" s="19" t="str">
        <f t="shared" si="225"/>
        <v>UET</v>
      </c>
      <c r="UEU7" s="19" t="str">
        <f t="shared" si="225"/>
        <v>UEU</v>
      </c>
      <c r="UEV7" s="19" t="str">
        <f t="shared" si="225"/>
        <v>UEV</v>
      </c>
      <c r="UEW7" s="19" t="str">
        <f t="shared" si="225"/>
        <v>UEW</v>
      </c>
      <c r="UEX7" s="19" t="str">
        <f t="shared" si="225"/>
        <v>UEX</v>
      </c>
      <c r="UEY7" s="19" t="str">
        <f t="shared" si="225"/>
        <v>UEY</v>
      </c>
      <c r="UEZ7" s="19" t="str">
        <f t="shared" si="225"/>
        <v>UEZ</v>
      </c>
      <c r="UFA7" s="19" t="str">
        <f t="shared" si="225"/>
        <v>UFA</v>
      </c>
      <c r="UFB7" s="19" t="str">
        <f t="shared" si="225"/>
        <v>UFB</v>
      </c>
      <c r="UFC7" s="19" t="str">
        <f t="shared" si="225"/>
        <v>UFC</v>
      </c>
      <c r="UFD7" s="19" t="str">
        <f t="shared" si="225"/>
        <v>UFD</v>
      </c>
      <c r="UFE7" s="19" t="str">
        <f t="shared" si="225"/>
        <v>UFE</v>
      </c>
      <c r="UFF7" s="19" t="str">
        <f t="shared" si="225"/>
        <v>UFF</v>
      </c>
      <c r="UFG7" s="19" t="str">
        <f t="shared" si="225"/>
        <v>UFG</v>
      </c>
      <c r="UFH7" s="19" t="str">
        <f t="shared" si="225"/>
        <v>UFH</v>
      </c>
      <c r="UFI7" s="19" t="str">
        <f t="shared" si="225"/>
        <v>UFI</v>
      </c>
      <c r="UFJ7" s="19" t="str">
        <f t="shared" si="225"/>
        <v>UFJ</v>
      </c>
      <c r="UFK7" s="19" t="str">
        <f t="shared" si="225"/>
        <v>UFK</v>
      </c>
      <c r="UFL7" s="19" t="str">
        <f t="shared" si="225"/>
        <v>UFL</v>
      </c>
      <c r="UFM7" s="19" t="str">
        <f t="shared" si="225"/>
        <v>UFM</v>
      </c>
      <c r="UFN7" s="19" t="str">
        <f t="shared" si="225"/>
        <v>UFN</v>
      </c>
      <c r="UFO7" s="19" t="str">
        <f t="shared" si="225"/>
        <v>UFO</v>
      </c>
      <c r="UFP7" s="19" t="str">
        <f t="shared" si="225"/>
        <v>UFP</v>
      </c>
      <c r="UFQ7" s="19" t="str">
        <f t="shared" si="225"/>
        <v>UFQ</v>
      </c>
      <c r="UFR7" s="19" t="str">
        <f t="shared" si="225"/>
        <v>UFR</v>
      </c>
      <c r="UFS7" s="19" t="str">
        <f t="shared" si="225"/>
        <v>UFS</v>
      </c>
      <c r="UFT7" s="19" t="str">
        <f t="shared" si="225"/>
        <v>UFT</v>
      </c>
      <c r="UFU7" s="19" t="str">
        <f t="shared" si="225"/>
        <v>UFU</v>
      </c>
      <c r="UFV7" s="19" t="str">
        <f t="shared" si="225"/>
        <v>UFV</v>
      </c>
      <c r="UFW7" s="19" t="str">
        <f t="shared" si="225"/>
        <v>UFW</v>
      </c>
      <c r="UFX7" s="19" t="str">
        <f t="shared" si="225"/>
        <v>UFX</v>
      </c>
      <c r="UFY7" s="19" t="str">
        <f t="shared" si="225"/>
        <v>UFY</v>
      </c>
      <c r="UFZ7" s="19" t="str">
        <f t="shared" si="225"/>
        <v>UFZ</v>
      </c>
      <c r="UGA7" s="19" t="str">
        <f t="shared" si="225"/>
        <v>UGA</v>
      </c>
      <c r="UGB7" s="19" t="str">
        <f t="shared" si="225"/>
        <v>UGB</v>
      </c>
      <c r="UGC7" s="19" t="str">
        <f t="shared" si="225"/>
        <v>UGC</v>
      </c>
      <c r="UGD7" s="19" t="str">
        <f t="shared" si="225"/>
        <v>UGD</v>
      </c>
      <c r="UGE7" s="19" t="str">
        <f t="shared" si="225"/>
        <v>UGE</v>
      </c>
      <c r="UGF7" s="19" t="str">
        <f t="shared" si="225"/>
        <v>UGF</v>
      </c>
      <c r="UGG7" s="19" t="str">
        <f t="shared" si="225"/>
        <v>UGG</v>
      </c>
      <c r="UGH7" s="19" t="str">
        <f t="shared" si="225"/>
        <v>UGH</v>
      </c>
      <c r="UGI7" s="19" t="str">
        <f t="shared" si="225"/>
        <v>UGI</v>
      </c>
      <c r="UGJ7" s="19" t="str">
        <f t="shared" si="225"/>
        <v>UGJ</v>
      </c>
      <c r="UGK7" s="19" t="str">
        <f t="shared" si="225"/>
        <v>UGK</v>
      </c>
      <c r="UGL7" s="19" t="str">
        <f t="shared" si="225"/>
        <v>UGL</v>
      </c>
      <c r="UGM7" s="19" t="str">
        <f t="shared" si="225"/>
        <v>UGM</v>
      </c>
      <c r="UGN7" s="19" t="str">
        <f t="shared" si="225"/>
        <v>UGN</v>
      </c>
      <c r="UGO7" s="19" t="str">
        <f t="shared" si="225"/>
        <v>UGO</v>
      </c>
      <c r="UGP7" s="19" t="str">
        <f t="shared" si="225"/>
        <v>UGP</v>
      </c>
      <c r="UGQ7" s="19" t="str">
        <f t="shared" si="225"/>
        <v>UGQ</v>
      </c>
      <c r="UGR7" s="19" t="str">
        <f t="shared" si="225"/>
        <v>UGR</v>
      </c>
      <c r="UGS7" s="19" t="str">
        <f t="shared" si="225"/>
        <v>UGS</v>
      </c>
      <c r="UGT7" s="19" t="str">
        <f t="shared" si="225"/>
        <v>UGT</v>
      </c>
      <c r="UGU7" s="19" t="str">
        <f t="shared" si="225"/>
        <v>UGU</v>
      </c>
      <c r="UGV7" s="19" t="str">
        <f t="shared" ref="UGV7:UJG7" si="226">MID(ADDRESS(4,COLUMN(UGV1),4),1,3)</f>
        <v>UGV</v>
      </c>
      <c r="UGW7" s="19" t="str">
        <f t="shared" si="226"/>
        <v>UGW</v>
      </c>
      <c r="UGX7" s="19" t="str">
        <f t="shared" si="226"/>
        <v>UGX</v>
      </c>
      <c r="UGY7" s="19" t="str">
        <f t="shared" si="226"/>
        <v>UGY</v>
      </c>
      <c r="UGZ7" s="19" t="str">
        <f t="shared" si="226"/>
        <v>UGZ</v>
      </c>
      <c r="UHA7" s="19" t="str">
        <f t="shared" si="226"/>
        <v>UHA</v>
      </c>
      <c r="UHB7" s="19" t="str">
        <f t="shared" si="226"/>
        <v>UHB</v>
      </c>
      <c r="UHC7" s="19" t="str">
        <f t="shared" si="226"/>
        <v>UHC</v>
      </c>
      <c r="UHD7" s="19" t="str">
        <f t="shared" si="226"/>
        <v>UHD</v>
      </c>
      <c r="UHE7" s="19" t="str">
        <f t="shared" si="226"/>
        <v>UHE</v>
      </c>
      <c r="UHF7" s="19" t="str">
        <f t="shared" si="226"/>
        <v>UHF</v>
      </c>
      <c r="UHG7" s="19" t="str">
        <f t="shared" si="226"/>
        <v>UHG</v>
      </c>
      <c r="UHH7" s="19" t="str">
        <f t="shared" si="226"/>
        <v>UHH</v>
      </c>
      <c r="UHI7" s="19" t="str">
        <f t="shared" si="226"/>
        <v>UHI</v>
      </c>
      <c r="UHJ7" s="19" t="str">
        <f t="shared" si="226"/>
        <v>UHJ</v>
      </c>
      <c r="UHK7" s="19" t="str">
        <f t="shared" si="226"/>
        <v>UHK</v>
      </c>
      <c r="UHL7" s="19" t="str">
        <f t="shared" si="226"/>
        <v>UHL</v>
      </c>
      <c r="UHM7" s="19" t="str">
        <f t="shared" si="226"/>
        <v>UHM</v>
      </c>
      <c r="UHN7" s="19" t="str">
        <f t="shared" si="226"/>
        <v>UHN</v>
      </c>
      <c r="UHO7" s="19" t="str">
        <f t="shared" si="226"/>
        <v>UHO</v>
      </c>
      <c r="UHP7" s="19" t="str">
        <f t="shared" si="226"/>
        <v>UHP</v>
      </c>
      <c r="UHQ7" s="19" t="str">
        <f t="shared" si="226"/>
        <v>UHQ</v>
      </c>
      <c r="UHR7" s="19" t="str">
        <f t="shared" si="226"/>
        <v>UHR</v>
      </c>
      <c r="UHS7" s="19" t="str">
        <f t="shared" si="226"/>
        <v>UHS</v>
      </c>
      <c r="UHT7" s="19" t="str">
        <f t="shared" si="226"/>
        <v>UHT</v>
      </c>
      <c r="UHU7" s="19" t="str">
        <f t="shared" si="226"/>
        <v>UHU</v>
      </c>
      <c r="UHV7" s="19" t="str">
        <f t="shared" si="226"/>
        <v>UHV</v>
      </c>
      <c r="UHW7" s="19" t="str">
        <f t="shared" si="226"/>
        <v>UHW</v>
      </c>
      <c r="UHX7" s="19" t="str">
        <f t="shared" si="226"/>
        <v>UHX</v>
      </c>
      <c r="UHY7" s="19" t="str">
        <f t="shared" si="226"/>
        <v>UHY</v>
      </c>
      <c r="UHZ7" s="19" t="str">
        <f t="shared" si="226"/>
        <v>UHZ</v>
      </c>
      <c r="UIA7" s="19" t="str">
        <f t="shared" si="226"/>
        <v>UIA</v>
      </c>
      <c r="UIB7" s="19" t="str">
        <f t="shared" si="226"/>
        <v>UIB</v>
      </c>
      <c r="UIC7" s="19" t="str">
        <f t="shared" si="226"/>
        <v>UIC</v>
      </c>
      <c r="UID7" s="19" t="str">
        <f t="shared" si="226"/>
        <v>UID</v>
      </c>
      <c r="UIE7" s="19" t="str">
        <f t="shared" si="226"/>
        <v>UIE</v>
      </c>
      <c r="UIF7" s="19" t="str">
        <f t="shared" si="226"/>
        <v>UIF</v>
      </c>
      <c r="UIG7" s="19" t="str">
        <f t="shared" si="226"/>
        <v>UIG</v>
      </c>
      <c r="UIH7" s="19" t="str">
        <f t="shared" si="226"/>
        <v>UIH</v>
      </c>
      <c r="UII7" s="19" t="str">
        <f t="shared" si="226"/>
        <v>UII</v>
      </c>
      <c r="UIJ7" s="19" t="str">
        <f t="shared" si="226"/>
        <v>UIJ</v>
      </c>
      <c r="UIK7" s="19" t="str">
        <f t="shared" si="226"/>
        <v>UIK</v>
      </c>
      <c r="UIL7" s="19" t="str">
        <f t="shared" si="226"/>
        <v>UIL</v>
      </c>
      <c r="UIM7" s="19" t="str">
        <f t="shared" si="226"/>
        <v>UIM</v>
      </c>
      <c r="UIN7" s="19" t="str">
        <f t="shared" si="226"/>
        <v>UIN</v>
      </c>
      <c r="UIO7" s="19" t="str">
        <f t="shared" si="226"/>
        <v>UIO</v>
      </c>
      <c r="UIP7" s="19" t="str">
        <f t="shared" si="226"/>
        <v>UIP</v>
      </c>
      <c r="UIQ7" s="19" t="str">
        <f t="shared" si="226"/>
        <v>UIQ</v>
      </c>
      <c r="UIR7" s="19" t="str">
        <f t="shared" si="226"/>
        <v>UIR</v>
      </c>
      <c r="UIS7" s="19" t="str">
        <f t="shared" si="226"/>
        <v>UIS</v>
      </c>
      <c r="UIT7" s="19" t="str">
        <f t="shared" si="226"/>
        <v>UIT</v>
      </c>
      <c r="UIU7" s="19" t="str">
        <f t="shared" si="226"/>
        <v>UIU</v>
      </c>
      <c r="UIV7" s="19" t="str">
        <f t="shared" si="226"/>
        <v>UIV</v>
      </c>
      <c r="UIW7" s="19" t="str">
        <f t="shared" si="226"/>
        <v>UIW</v>
      </c>
      <c r="UIX7" s="19" t="str">
        <f t="shared" si="226"/>
        <v>UIX</v>
      </c>
      <c r="UIY7" s="19" t="str">
        <f t="shared" si="226"/>
        <v>UIY</v>
      </c>
      <c r="UIZ7" s="19" t="str">
        <f t="shared" si="226"/>
        <v>UIZ</v>
      </c>
      <c r="UJA7" s="19" t="str">
        <f t="shared" si="226"/>
        <v>UJA</v>
      </c>
      <c r="UJB7" s="19" t="str">
        <f t="shared" si="226"/>
        <v>UJB</v>
      </c>
      <c r="UJC7" s="19" t="str">
        <f t="shared" si="226"/>
        <v>UJC</v>
      </c>
      <c r="UJD7" s="19" t="str">
        <f t="shared" si="226"/>
        <v>UJD</v>
      </c>
      <c r="UJE7" s="19" t="str">
        <f t="shared" si="226"/>
        <v>UJE</v>
      </c>
      <c r="UJF7" s="19" t="str">
        <f t="shared" si="226"/>
        <v>UJF</v>
      </c>
      <c r="UJG7" s="19" t="str">
        <f t="shared" si="226"/>
        <v>UJG</v>
      </c>
      <c r="UJH7" s="19" t="str">
        <f t="shared" ref="UJH7:ULS7" si="227">MID(ADDRESS(4,COLUMN(UJH1),4),1,3)</f>
        <v>UJH</v>
      </c>
      <c r="UJI7" s="19" t="str">
        <f t="shared" si="227"/>
        <v>UJI</v>
      </c>
      <c r="UJJ7" s="19" t="str">
        <f t="shared" si="227"/>
        <v>UJJ</v>
      </c>
      <c r="UJK7" s="19" t="str">
        <f t="shared" si="227"/>
        <v>UJK</v>
      </c>
      <c r="UJL7" s="19" t="str">
        <f t="shared" si="227"/>
        <v>UJL</v>
      </c>
      <c r="UJM7" s="19" t="str">
        <f t="shared" si="227"/>
        <v>UJM</v>
      </c>
      <c r="UJN7" s="19" t="str">
        <f t="shared" si="227"/>
        <v>UJN</v>
      </c>
      <c r="UJO7" s="19" t="str">
        <f t="shared" si="227"/>
        <v>UJO</v>
      </c>
      <c r="UJP7" s="19" t="str">
        <f t="shared" si="227"/>
        <v>UJP</v>
      </c>
      <c r="UJQ7" s="19" t="str">
        <f t="shared" si="227"/>
        <v>UJQ</v>
      </c>
      <c r="UJR7" s="19" t="str">
        <f t="shared" si="227"/>
        <v>UJR</v>
      </c>
      <c r="UJS7" s="19" t="str">
        <f t="shared" si="227"/>
        <v>UJS</v>
      </c>
      <c r="UJT7" s="19" t="str">
        <f t="shared" si="227"/>
        <v>UJT</v>
      </c>
      <c r="UJU7" s="19" t="str">
        <f t="shared" si="227"/>
        <v>UJU</v>
      </c>
      <c r="UJV7" s="19" t="str">
        <f t="shared" si="227"/>
        <v>UJV</v>
      </c>
      <c r="UJW7" s="19" t="str">
        <f t="shared" si="227"/>
        <v>UJW</v>
      </c>
      <c r="UJX7" s="19" t="str">
        <f t="shared" si="227"/>
        <v>UJX</v>
      </c>
      <c r="UJY7" s="19" t="str">
        <f t="shared" si="227"/>
        <v>UJY</v>
      </c>
      <c r="UJZ7" s="19" t="str">
        <f t="shared" si="227"/>
        <v>UJZ</v>
      </c>
      <c r="UKA7" s="19" t="str">
        <f t="shared" si="227"/>
        <v>UKA</v>
      </c>
      <c r="UKB7" s="19" t="str">
        <f t="shared" si="227"/>
        <v>UKB</v>
      </c>
      <c r="UKC7" s="19" t="str">
        <f t="shared" si="227"/>
        <v>UKC</v>
      </c>
      <c r="UKD7" s="19" t="str">
        <f t="shared" si="227"/>
        <v>UKD</v>
      </c>
      <c r="UKE7" s="19" t="str">
        <f t="shared" si="227"/>
        <v>UKE</v>
      </c>
      <c r="UKF7" s="19" t="str">
        <f t="shared" si="227"/>
        <v>UKF</v>
      </c>
      <c r="UKG7" s="19" t="str">
        <f t="shared" si="227"/>
        <v>UKG</v>
      </c>
      <c r="UKH7" s="19" t="str">
        <f t="shared" si="227"/>
        <v>UKH</v>
      </c>
      <c r="UKI7" s="19" t="str">
        <f t="shared" si="227"/>
        <v>UKI</v>
      </c>
      <c r="UKJ7" s="19" t="str">
        <f t="shared" si="227"/>
        <v>UKJ</v>
      </c>
      <c r="UKK7" s="19" t="str">
        <f t="shared" si="227"/>
        <v>UKK</v>
      </c>
      <c r="UKL7" s="19" t="str">
        <f t="shared" si="227"/>
        <v>UKL</v>
      </c>
      <c r="UKM7" s="19" t="str">
        <f t="shared" si="227"/>
        <v>UKM</v>
      </c>
      <c r="UKN7" s="19" t="str">
        <f t="shared" si="227"/>
        <v>UKN</v>
      </c>
      <c r="UKO7" s="19" t="str">
        <f t="shared" si="227"/>
        <v>UKO</v>
      </c>
      <c r="UKP7" s="19" t="str">
        <f t="shared" si="227"/>
        <v>UKP</v>
      </c>
      <c r="UKQ7" s="19" t="str">
        <f t="shared" si="227"/>
        <v>UKQ</v>
      </c>
      <c r="UKR7" s="19" t="str">
        <f t="shared" si="227"/>
        <v>UKR</v>
      </c>
      <c r="UKS7" s="19" t="str">
        <f t="shared" si="227"/>
        <v>UKS</v>
      </c>
      <c r="UKT7" s="19" t="str">
        <f t="shared" si="227"/>
        <v>UKT</v>
      </c>
      <c r="UKU7" s="19" t="str">
        <f t="shared" si="227"/>
        <v>UKU</v>
      </c>
      <c r="UKV7" s="19" t="str">
        <f t="shared" si="227"/>
        <v>UKV</v>
      </c>
      <c r="UKW7" s="19" t="str">
        <f t="shared" si="227"/>
        <v>UKW</v>
      </c>
      <c r="UKX7" s="19" t="str">
        <f t="shared" si="227"/>
        <v>UKX</v>
      </c>
      <c r="UKY7" s="19" t="str">
        <f t="shared" si="227"/>
        <v>UKY</v>
      </c>
      <c r="UKZ7" s="19" t="str">
        <f t="shared" si="227"/>
        <v>UKZ</v>
      </c>
      <c r="ULA7" s="19" t="str">
        <f t="shared" si="227"/>
        <v>ULA</v>
      </c>
      <c r="ULB7" s="19" t="str">
        <f t="shared" si="227"/>
        <v>ULB</v>
      </c>
      <c r="ULC7" s="19" t="str">
        <f t="shared" si="227"/>
        <v>ULC</v>
      </c>
      <c r="ULD7" s="19" t="str">
        <f t="shared" si="227"/>
        <v>ULD</v>
      </c>
      <c r="ULE7" s="19" t="str">
        <f t="shared" si="227"/>
        <v>ULE</v>
      </c>
      <c r="ULF7" s="19" t="str">
        <f t="shared" si="227"/>
        <v>ULF</v>
      </c>
      <c r="ULG7" s="19" t="str">
        <f t="shared" si="227"/>
        <v>ULG</v>
      </c>
      <c r="ULH7" s="19" t="str">
        <f t="shared" si="227"/>
        <v>ULH</v>
      </c>
      <c r="ULI7" s="19" t="str">
        <f t="shared" si="227"/>
        <v>ULI</v>
      </c>
      <c r="ULJ7" s="19" t="str">
        <f t="shared" si="227"/>
        <v>ULJ</v>
      </c>
      <c r="ULK7" s="19" t="str">
        <f t="shared" si="227"/>
        <v>ULK</v>
      </c>
      <c r="ULL7" s="19" t="str">
        <f t="shared" si="227"/>
        <v>ULL</v>
      </c>
      <c r="ULM7" s="19" t="str">
        <f t="shared" si="227"/>
        <v>ULM</v>
      </c>
      <c r="ULN7" s="19" t="str">
        <f t="shared" si="227"/>
        <v>ULN</v>
      </c>
      <c r="ULO7" s="19" t="str">
        <f t="shared" si="227"/>
        <v>ULO</v>
      </c>
      <c r="ULP7" s="19" t="str">
        <f t="shared" si="227"/>
        <v>ULP</v>
      </c>
      <c r="ULQ7" s="19" t="str">
        <f t="shared" si="227"/>
        <v>ULQ</v>
      </c>
      <c r="ULR7" s="19" t="str">
        <f t="shared" si="227"/>
        <v>ULR</v>
      </c>
      <c r="ULS7" s="19" t="str">
        <f t="shared" si="227"/>
        <v>ULS</v>
      </c>
      <c r="ULT7" s="19" t="str">
        <f t="shared" ref="ULT7:UOE7" si="228">MID(ADDRESS(4,COLUMN(ULT1),4),1,3)</f>
        <v>ULT</v>
      </c>
      <c r="ULU7" s="19" t="str">
        <f t="shared" si="228"/>
        <v>ULU</v>
      </c>
      <c r="ULV7" s="19" t="str">
        <f t="shared" si="228"/>
        <v>ULV</v>
      </c>
      <c r="ULW7" s="19" t="str">
        <f t="shared" si="228"/>
        <v>ULW</v>
      </c>
      <c r="ULX7" s="19" t="str">
        <f t="shared" si="228"/>
        <v>ULX</v>
      </c>
      <c r="ULY7" s="19" t="str">
        <f t="shared" si="228"/>
        <v>ULY</v>
      </c>
      <c r="ULZ7" s="19" t="str">
        <f t="shared" si="228"/>
        <v>ULZ</v>
      </c>
      <c r="UMA7" s="19" t="str">
        <f t="shared" si="228"/>
        <v>UMA</v>
      </c>
      <c r="UMB7" s="19" t="str">
        <f t="shared" si="228"/>
        <v>UMB</v>
      </c>
      <c r="UMC7" s="19" t="str">
        <f t="shared" si="228"/>
        <v>UMC</v>
      </c>
      <c r="UMD7" s="19" t="str">
        <f t="shared" si="228"/>
        <v>UMD</v>
      </c>
      <c r="UME7" s="19" t="str">
        <f t="shared" si="228"/>
        <v>UME</v>
      </c>
      <c r="UMF7" s="19" t="str">
        <f t="shared" si="228"/>
        <v>UMF</v>
      </c>
      <c r="UMG7" s="19" t="str">
        <f t="shared" si="228"/>
        <v>UMG</v>
      </c>
      <c r="UMH7" s="19" t="str">
        <f t="shared" si="228"/>
        <v>UMH</v>
      </c>
      <c r="UMI7" s="19" t="str">
        <f t="shared" si="228"/>
        <v>UMI</v>
      </c>
      <c r="UMJ7" s="19" t="str">
        <f t="shared" si="228"/>
        <v>UMJ</v>
      </c>
      <c r="UMK7" s="19" t="str">
        <f t="shared" si="228"/>
        <v>UMK</v>
      </c>
      <c r="UML7" s="19" t="str">
        <f t="shared" si="228"/>
        <v>UML</v>
      </c>
      <c r="UMM7" s="19" t="str">
        <f t="shared" si="228"/>
        <v>UMM</v>
      </c>
      <c r="UMN7" s="19" t="str">
        <f t="shared" si="228"/>
        <v>UMN</v>
      </c>
      <c r="UMO7" s="19" t="str">
        <f t="shared" si="228"/>
        <v>UMO</v>
      </c>
      <c r="UMP7" s="19" t="str">
        <f t="shared" si="228"/>
        <v>UMP</v>
      </c>
      <c r="UMQ7" s="19" t="str">
        <f t="shared" si="228"/>
        <v>UMQ</v>
      </c>
      <c r="UMR7" s="19" t="str">
        <f t="shared" si="228"/>
        <v>UMR</v>
      </c>
      <c r="UMS7" s="19" t="str">
        <f t="shared" si="228"/>
        <v>UMS</v>
      </c>
      <c r="UMT7" s="19" t="str">
        <f t="shared" si="228"/>
        <v>UMT</v>
      </c>
      <c r="UMU7" s="19" t="str">
        <f t="shared" si="228"/>
        <v>UMU</v>
      </c>
      <c r="UMV7" s="19" t="str">
        <f t="shared" si="228"/>
        <v>UMV</v>
      </c>
      <c r="UMW7" s="19" t="str">
        <f t="shared" si="228"/>
        <v>UMW</v>
      </c>
      <c r="UMX7" s="19" t="str">
        <f t="shared" si="228"/>
        <v>UMX</v>
      </c>
      <c r="UMY7" s="19" t="str">
        <f t="shared" si="228"/>
        <v>UMY</v>
      </c>
      <c r="UMZ7" s="19" t="str">
        <f t="shared" si="228"/>
        <v>UMZ</v>
      </c>
      <c r="UNA7" s="19" t="str">
        <f t="shared" si="228"/>
        <v>UNA</v>
      </c>
      <c r="UNB7" s="19" t="str">
        <f t="shared" si="228"/>
        <v>UNB</v>
      </c>
      <c r="UNC7" s="19" t="str">
        <f t="shared" si="228"/>
        <v>UNC</v>
      </c>
      <c r="UND7" s="19" t="str">
        <f t="shared" si="228"/>
        <v>UND</v>
      </c>
      <c r="UNE7" s="19" t="str">
        <f t="shared" si="228"/>
        <v>UNE</v>
      </c>
      <c r="UNF7" s="19" t="str">
        <f t="shared" si="228"/>
        <v>UNF</v>
      </c>
      <c r="UNG7" s="19" t="str">
        <f t="shared" si="228"/>
        <v>UNG</v>
      </c>
      <c r="UNH7" s="19" t="str">
        <f t="shared" si="228"/>
        <v>UNH</v>
      </c>
      <c r="UNI7" s="19" t="str">
        <f t="shared" si="228"/>
        <v>UNI</v>
      </c>
      <c r="UNJ7" s="19" t="str">
        <f t="shared" si="228"/>
        <v>UNJ</v>
      </c>
      <c r="UNK7" s="19" t="str">
        <f t="shared" si="228"/>
        <v>UNK</v>
      </c>
      <c r="UNL7" s="19" t="str">
        <f t="shared" si="228"/>
        <v>UNL</v>
      </c>
      <c r="UNM7" s="19" t="str">
        <f t="shared" si="228"/>
        <v>UNM</v>
      </c>
      <c r="UNN7" s="19" t="str">
        <f t="shared" si="228"/>
        <v>UNN</v>
      </c>
      <c r="UNO7" s="19" t="str">
        <f t="shared" si="228"/>
        <v>UNO</v>
      </c>
      <c r="UNP7" s="19" t="str">
        <f t="shared" si="228"/>
        <v>UNP</v>
      </c>
      <c r="UNQ7" s="19" t="str">
        <f t="shared" si="228"/>
        <v>UNQ</v>
      </c>
      <c r="UNR7" s="19" t="str">
        <f t="shared" si="228"/>
        <v>UNR</v>
      </c>
      <c r="UNS7" s="19" t="str">
        <f t="shared" si="228"/>
        <v>UNS</v>
      </c>
      <c r="UNT7" s="19" t="str">
        <f t="shared" si="228"/>
        <v>UNT</v>
      </c>
      <c r="UNU7" s="19" t="str">
        <f t="shared" si="228"/>
        <v>UNU</v>
      </c>
      <c r="UNV7" s="19" t="str">
        <f t="shared" si="228"/>
        <v>UNV</v>
      </c>
      <c r="UNW7" s="19" t="str">
        <f t="shared" si="228"/>
        <v>UNW</v>
      </c>
      <c r="UNX7" s="19" t="str">
        <f t="shared" si="228"/>
        <v>UNX</v>
      </c>
      <c r="UNY7" s="19" t="str">
        <f t="shared" si="228"/>
        <v>UNY</v>
      </c>
      <c r="UNZ7" s="19" t="str">
        <f t="shared" si="228"/>
        <v>UNZ</v>
      </c>
      <c r="UOA7" s="19" t="str">
        <f t="shared" si="228"/>
        <v>UOA</v>
      </c>
      <c r="UOB7" s="19" t="str">
        <f t="shared" si="228"/>
        <v>UOB</v>
      </c>
      <c r="UOC7" s="19" t="str">
        <f t="shared" si="228"/>
        <v>UOC</v>
      </c>
      <c r="UOD7" s="19" t="str">
        <f t="shared" si="228"/>
        <v>UOD</v>
      </c>
      <c r="UOE7" s="19" t="str">
        <f t="shared" si="228"/>
        <v>UOE</v>
      </c>
      <c r="UOF7" s="19" t="str">
        <f t="shared" ref="UOF7:UQQ7" si="229">MID(ADDRESS(4,COLUMN(UOF1),4),1,3)</f>
        <v>UOF</v>
      </c>
      <c r="UOG7" s="19" t="str">
        <f t="shared" si="229"/>
        <v>UOG</v>
      </c>
      <c r="UOH7" s="19" t="str">
        <f t="shared" si="229"/>
        <v>UOH</v>
      </c>
      <c r="UOI7" s="19" t="str">
        <f t="shared" si="229"/>
        <v>UOI</v>
      </c>
      <c r="UOJ7" s="19" t="str">
        <f t="shared" si="229"/>
        <v>UOJ</v>
      </c>
      <c r="UOK7" s="19" t="str">
        <f t="shared" si="229"/>
        <v>UOK</v>
      </c>
      <c r="UOL7" s="19" t="str">
        <f t="shared" si="229"/>
        <v>UOL</v>
      </c>
      <c r="UOM7" s="19" t="str">
        <f t="shared" si="229"/>
        <v>UOM</v>
      </c>
      <c r="UON7" s="19" t="str">
        <f t="shared" si="229"/>
        <v>UON</v>
      </c>
      <c r="UOO7" s="19" t="str">
        <f t="shared" si="229"/>
        <v>UOO</v>
      </c>
      <c r="UOP7" s="19" t="str">
        <f t="shared" si="229"/>
        <v>UOP</v>
      </c>
      <c r="UOQ7" s="19" t="str">
        <f t="shared" si="229"/>
        <v>UOQ</v>
      </c>
      <c r="UOR7" s="19" t="str">
        <f t="shared" si="229"/>
        <v>UOR</v>
      </c>
      <c r="UOS7" s="19" t="str">
        <f t="shared" si="229"/>
        <v>UOS</v>
      </c>
      <c r="UOT7" s="19" t="str">
        <f t="shared" si="229"/>
        <v>UOT</v>
      </c>
      <c r="UOU7" s="19" t="str">
        <f t="shared" si="229"/>
        <v>UOU</v>
      </c>
      <c r="UOV7" s="19" t="str">
        <f t="shared" si="229"/>
        <v>UOV</v>
      </c>
      <c r="UOW7" s="19" t="str">
        <f t="shared" si="229"/>
        <v>UOW</v>
      </c>
      <c r="UOX7" s="19" t="str">
        <f t="shared" si="229"/>
        <v>UOX</v>
      </c>
      <c r="UOY7" s="19" t="str">
        <f t="shared" si="229"/>
        <v>UOY</v>
      </c>
      <c r="UOZ7" s="19" t="str">
        <f t="shared" si="229"/>
        <v>UOZ</v>
      </c>
      <c r="UPA7" s="19" t="str">
        <f t="shared" si="229"/>
        <v>UPA</v>
      </c>
      <c r="UPB7" s="19" t="str">
        <f t="shared" si="229"/>
        <v>UPB</v>
      </c>
      <c r="UPC7" s="19" t="str">
        <f t="shared" si="229"/>
        <v>UPC</v>
      </c>
      <c r="UPD7" s="19" t="str">
        <f t="shared" si="229"/>
        <v>UPD</v>
      </c>
      <c r="UPE7" s="19" t="str">
        <f t="shared" si="229"/>
        <v>UPE</v>
      </c>
      <c r="UPF7" s="19" t="str">
        <f t="shared" si="229"/>
        <v>UPF</v>
      </c>
      <c r="UPG7" s="19" t="str">
        <f t="shared" si="229"/>
        <v>UPG</v>
      </c>
      <c r="UPH7" s="19" t="str">
        <f t="shared" si="229"/>
        <v>UPH</v>
      </c>
      <c r="UPI7" s="19" t="str">
        <f t="shared" si="229"/>
        <v>UPI</v>
      </c>
      <c r="UPJ7" s="19" t="str">
        <f t="shared" si="229"/>
        <v>UPJ</v>
      </c>
      <c r="UPK7" s="19" t="str">
        <f t="shared" si="229"/>
        <v>UPK</v>
      </c>
      <c r="UPL7" s="19" t="str">
        <f t="shared" si="229"/>
        <v>UPL</v>
      </c>
      <c r="UPM7" s="19" t="str">
        <f t="shared" si="229"/>
        <v>UPM</v>
      </c>
      <c r="UPN7" s="19" t="str">
        <f t="shared" si="229"/>
        <v>UPN</v>
      </c>
      <c r="UPO7" s="19" t="str">
        <f t="shared" si="229"/>
        <v>UPO</v>
      </c>
      <c r="UPP7" s="19" t="str">
        <f t="shared" si="229"/>
        <v>UPP</v>
      </c>
      <c r="UPQ7" s="19" t="str">
        <f t="shared" si="229"/>
        <v>UPQ</v>
      </c>
      <c r="UPR7" s="19" t="str">
        <f t="shared" si="229"/>
        <v>UPR</v>
      </c>
      <c r="UPS7" s="19" t="str">
        <f t="shared" si="229"/>
        <v>UPS</v>
      </c>
      <c r="UPT7" s="19" t="str">
        <f t="shared" si="229"/>
        <v>UPT</v>
      </c>
      <c r="UPU7" s="19" t="str">
        <f t="shared" si="229"/>
        <v>UPU</v>
      </c>
      <c r="UPV7" s="19" t="str">
        <f t="shared" si="229"/>
        <v>UPV</v>
      </c>
      <c r="UPW7" s="19" t="str">
        <f t="shared" si="229"/>
        <v>UPW</v>
      </c>
      <c r="UPX7" s="19" t="str">
        <f t="shared" si="229"/>
        <v>UPX</v>
      </c>
      <c r="UPY7" s="19" t="str">
        <f t="shared" si="229"/>
        <v>UPY</v>
      </c>
      <c r="UPZ7" s="19" t="str">
        <f t="shared" si="229"/>
        <v>UPZ</v>
      </c>
      <c r="UQA7" s="19" t="str">
        <f t="shared" si="229"/>
        <v>UQA</v>
      </c>
      <c r="UQB7" s="19" t="str">
        <f t="shared" si="229"/>
        <v>UQB</v>
      </c>
      <c r="UQC7" s="19" t="str">
        <f t="shared" si="229"/>
        <v>UQC</v>
      </c>
      <c r="UQD7" s="19" t="str">
        <f t="shared" si="229"/>
        <v>UQD</v>
      </c>
      <c r="UQE7" s="19" t="str">
        <f t="shared" si="229"/>
        <v>UQE</v>
      </c>
      <c r="UQF7" s="19" t="str">
        <f t="shared" si="229"/>
        <v>UQF</v>
      </c>
      <c r="UQG7" s="19" t="str">
        <f t="shared" si="229"/>
        <v>UQG</v>
      </c>
      <c r="UQH7" s="19" t="str">
        <f t="shared" si="229"/>
        <v>UQH</v>
      </c>
      <c r="UQI7" s="19" t="str">
        <f t="shared" si="229"/>
        <v>UQI</v>
      </c>
      <c r="UQJ7" s="19" t="str">
        <f t="shared" si="229"/>
        <v>UQJ</v>
      </c>
      <c r="UQK7" s="19" t="str">
        <f t="shared" si="229"/>
        <v>UQK</v>
      </c>
      <c r="UQL7" s="19" t="str">
        <f t="shared" si="229"/>
        <v>UQL</v>
      </c>
      <c r="UQM7" s="19" t="str">
        <f t="shared" si="229"/>
        <v>UQM</v>
      </c>
      <c r="UQN7" s="19" t="str">
        <f t="shared" si="229"/>
        <v>UQN</v>
      </c>
      <c r="UQO7" s="19" t="str">
        <f t="shared" si="229"/>
        <v>UQO</v>
      </c>
      <c r="UQP7" s="19" t="str">
        <f t="shared" si="229"/>
        <v>UQP</v>
      </c>
      <c r="UQQ7" s="19" t="str">
        <f t="shared" si="229"/>
        <v>UQQ</v>
      </c>
      <c r="UQR7" s="19" t="str">
        <f t="shared" ref="UQR7:UTC7" si="230">MID(ADDRESS(4,COLUMN(UQR1),4),1,3)</f>
        <v>UQR</v>
      </c>
      <c r="UQS7" s="19" t="str">
        <f t="shared" si="230"/>
        <v>UQS</v>
      </c>
      <c r="UQT7" s="19" t="str">
        <f t="shared" si="230"/>
        <v>UQT</v>
      </c>
      <c r="UQU7" s="19" t="str">
        <f t="shared" si="230"/>
        <v>UQU</v>
      </c>
      <c r="UQV7" s="19" t="str">
        <f t="shared" si="230"/>
        <v>UQV</v>
      </c>
      <c r="UQW7" s="19" t="str">
        <f t="shared" si="230"/>
        <v>UQW</v>
      </c>
      <c r="UQX7" s="19" t="str">
        <f t="shared" si="230"/>
        <v>UQX</v>
      </c>
      <c r="UQY7" s="19" t="str">
        <f t="shared" si="230"/>
        <v>UQY</v>
      </c>
      <c r="UQZ7" s="19" t="str">
        <f t="shared" si="230"/>
        <v>UQZ</v>
      </c>
      <c r="URA7" s="19" t="str">
        <f t="shared" si="230"/>
        <v>URA</v>
      </c>
      <c r="URB7" s="19" t="str">
        <f t="shared" si="230"/>
        <v>URB</v>
      </c>
      <c r="URC7" s="19" t="str">
        <f t="shared" si="230"/>
        <v>URC</v>
      </c>
      <c r="URD7" s="19" t="str">
        <f t="shared" si="230"/>
        <v>URD</v>
      </c>
      <c r="URE7" s="19" t="str">
        <f t="shared" si="230"/>
        <v>URE</v>
      </c>
      <c r="URF7" s="19" t="str">
        <f t="shared" si="230"/>
        <v>URF</v>
      </c>
      <c r="URG7" s="19" t="str">
        <f t="shared" si="230"/>
        <v>URG</v>
      </c>
      <c r="URH7" s="19" t="str">
        <f t="shared" si="230"/>
        <v>URH</v>
      </c>
      <c r="URI7" s="19" t="str">
        <f t="shared" si="230"/>
        <v>URI</v>
      </c>
      <c r="URJ7" s="19" t="str">
        <f t="shared" si="230"/>
        <v>URJ</v>
      </c>
      <c r="URK7" s="19" t="str">
        <f t="shared" si="230"/>
        <v>URK</v>
      </c>
      <c r="URL7" s="19" t="str">
        <f t="shared" si="230"/>
        <v>URL</v>
      </c>
      <c r="URM7" s="19" t="str">
        <f t="shared" si="230"/>
        <v>URM</v>
      </c>
      <c r="URN7" s="19" t="str">
        <f t="shared" si="230"/>
        <v>URN</v>
      </c>
      <c r="URO7" s="19" t="str">
        <f t="shared" si="230"/>
        <v>URO</v>
      </c>
      <c r="URP7" s="19" t="str">
        <f t="shared" si="230"/>
        <v>URP</v>
      </c>
      <c r="URQ7" s="19" t="str">
        <f t="shared" si="230"/>
        <v>URQ</v>
      </c>
      <c r="URR7" s="19" t="str">
        <f t="shared" si="230"/>
        <v>URR</v>
      </c>
      <c r="URS7" s="19" t="str">
        <f t="shared" si="230"/>
        <v>URS</v>
      </c>
      <c r="URT7" s="19" t="str">
        <f t="shared" si="230"/>
        <v>URT</v>
      </c>
      <c r="URU7" s="19" t="str">
        <f t="shared" si="230"/>
        <v>URU</v>
      </c>
      <c r="URV7" s="19" t="str">
        <f t="shared" si="230"/>
        <v>URV</v>
      </c>
      <c r="URW7" s="19" t="str">
        <f t="shared" si="230"/>
        <v>URW</v>
      </c>
      <c r="URX7" s="19" t="str">
        <f t="shared" si="230"/>
        <v>URX</v>
      </c>
      <c r="URY7" s="19" t="str">
        <f t="shared" si="230"/>
        <v>URY</v>
      </c>
      <c r="URZ7" s="19" t="str">
        <f t="shared" si="230"/>
        <v>URZ</v>
      </c>
      <c r="USA7" s="19" t="str">
        <f t="shared" si="230"/>
        <v>USA</v>
      </c>
      <c r="USB7" s="19" t="str">
        <f t="shared" si="230"/>
        <v>USB</v>
      </c>
      <c r="USC7" s="19" t="str">
        <f t="shared" si="230"/>
        <v>USC</v>
      </c>
      <c r="USD7" s="19" t="str">
        <f t="shared" si="230"/>
        <v>USD</v>
      </c>
      <c r="USE7" s="19" t="str">
        <f t="shared" si="230"/>
        <v>USE</v>
      </c>
      <c r="USF7" s="19" t="str">
        <f t="shared" si="230"/>
        <v>USF</v>
      </c>
      <c r="USG7" s="19" t="str">
        <f t="shared" si="230"/>
        <v>USG</v>
      </c>
      <c r="USH7" s="19" t="str">
        <f t="shared" si="230"/>
        <v>USH</v>
      </c>
      <c r="USI7" s="19" t="str">
        <f t="shared" si="230"/>
        <v>USI</v>
      </c>
      <c r="USJ7" s="19" t="str">
        <f t="shared" si="230"/>
        <v>USJ</v>
      </c>
      <c r="USK7" s="19" t="str">
        <f t="shared" si="230"/>
        <v>USK</v>
      </c>
      <c r="USL7" s="19" t="str">
        <f t="shared" si="230"/>
        <v>USL</v>
      </c>
      <c r="USM7" s="19" t="str">
        <f t="shared" si="230"/>
        <v>USM</v>
      </c>
      <c r="USN7" s="19" t="str">
        <f t="shared" si="230"/>
        <v>USN</v>
      </c>
      <c r="USO7" s="19" t="str">
        <f t="shared" si="230"/>
        <v>USO</v>
      </c>
      <c r="USP7" s="19" t="str">
        <f t="shared" si="230"/>
        <v>USP</v>
      </c>
      <c r="USQ7" s="19" t="str">
        <f t="shared" si="230"/>
        <v>USQ</v>
      </c>
      <c r="USR7" s="19" t="str">
        <f t="shared" si="230"/>
        <v>USR</v>
      </c>
      <c r="USS7" s="19" t="str">
        <f t="shared" si="230"/>
        <v>USS</v>
      </c>
      <c r="UST7" s="19" t="str">
        <f t="shared" si="230"/>
        <v>UST</v>
      </c>
      <c r="USU7" s="19" t="str">
        <f t="shared" si="230"/>
        <v>USU</v>
      </c>
      <c r="USV7" s="19" t="str">
        <f t="shared" si="230"/>
        <v>USV</v>
      </c>
      <c r="USW7" s="19" t="str">
        <f t="shared" si="230"/>
        <v>USW</v>
      </c>
      <c r="USX7" s="19" t="str">
        <f t="shared" si="230"/>
        <v>USX</v>
      </c>
      <c r="USY7" s="19" t="str">
        <f t="shared" si="230"/>
        <v>USY</v>
      </c>
      <c r="USZ7" s="19" t="str">
        <f t="shared" si="230"/>
        <v>USZ</v>
      </c>
      <c r="UTA7" s="19" t="str">
        <f t="shared" si="230"/>
        <v>UTA</v>
      </c>
      <c r="UTB7" s="19" t="str">
        <f t="shared" si="230"/>
        <v>UTB</v>
      </c>
      <c r="UTC7" s="19" t="str">
        <f t="shared" si="230"/>
        <v>UTC</v>
      </c>
      <c r="UTD7" s="19" t="str">
        <f t="shared" ref="UTD7:UVO7" si="231">MID(ADDRESS(4,COLUMN(UTD1),4),1,3)</f>
        <v>UTD</v>
      </c>
      <c r="UTE7" s="19" t="str">
        <f t="shared" si="231"/>
        <v>UTE</v>
      </c>
      <c r="UTF7" s="19" t="str">
        <f t="shared" si="231"/>
        <v>UTF</v>
      </c>
      <c r="UTG7" s="19" t="str">
        <f t="shared" si="231"/>
        <v>UTG</v>
      </c>
      <c r="UTH7" s="19" t="str">
        <f t="shared" si="231"/>
        <v>UTH</v>
      </c>
      <c r="UTI7" s="19" t="str">
        <f t="shared" si="231"/>
        <v>UTI</v>
      </c>
      <c r="UTJ7" s="19" t="str">
        <f t="shared" si="231"/>
        <v>UTJ</v>
      </c>
      <c r="UTK7" s="19" t="str">
        <f t="shared" si="231"/>
        <v>UTK</v>
      </c>
      <c r="UTL7" s="19" t="str">
        <f t="shared" si="231"/>
        <v>UTL</v>
      </c>
      <c r="UTM7" s="19" t="str">
        <f t="shared" si="231"/>
        <v>UTM</v>
      </c>
      <c r="UTN7" s="19" t="str">
        <f t="shared" si="231"/>
        <v>UTN</v>
      </c>
      <c r="UTO7" s="19" t="str">
        <f t="shared" si="231"/>
        <v>UTO</v>
      </c>
      <c r="UTP7" s="19" t="str">
        <f t="shared" si="231"/>
        <v>UTP</v>
      </c>
      <c r="UTQ7" s="19" t="str">
        <f t="shared" si="231"/>
        <v>UTQ</v>
      </c>
      <c r="UTR7" s="19" t="str">
        <f t="shared" si="231"/>
        <v>UTR</v>
      </c>
      <c r="UTS7" s="19" t="str">
        <f t="shared" si="231"/>
        <v>UTS</v>
      </c>
      <c r="UTT7" s="19" t="str">
        <f t="shared" si="231"/>
        <v>UTT</v>
      </c>
      <c r="UTU7" s="19" t="str">
        <f t="shared" si="231"/>
        <v>UTU</v>
      </c>
      <c r="UTV7" s="19" t="str">
        <f t="shared" si="231"/>
        <v>UTV</v>
      </c>
      <c r="UTW7" s="19" t="str">
        <f t="shared" si="231"/>
        <v>UTW</v>
      </c>
      <c r="UTX7" s="19" t="str">
        <f t="shared" si="231"/>
        <v>UTX</v>
      </c>
      <c r="UTY7" s="19" t="str">
        <f t="shared" si="231"/>
        <v>UTY</v>
      </c>
      <c r="UTZ7" s="19" t="str">
        <f t="shared" si="231"/>
        <v>UTZ</v>
      </c>
      <c r="UUA7" s="19" t="str">
        <f t="shared" si="231"/>
        <v>UUA</v>
      </c>
      <c r="UUB7" s="19" t="str">
        <f t="shared" si="231"/>
        <v>UUB</v>
      </c>
      <c r="UUC7" s="19" t="str">
        <f t="shared" si="231"/>
        <v>UUC</v>
      </c>
      <c r="UUD7" s="19" t="str">
        <f t="shared" si="231"/>
        <v>UUD</v>
      </c>
      <c r="UUE7" s="19" t="str">
        <f t="shared" si="231"/>
        <v>UUE</v>
      </c>
      <c r="UUF7" s="19" t="str">
        <f t="shared" si="231"/>
        <v>UUF</v>
      </c>
      <c r="UUG7" s="19" t="str">
        <f t="shared" si="231"/>
        <v>UUG</v>
      </c>
      <c r="UUH7" s="19" t="str">
        <f t="shared" si="231"/>
        <v>UUH</v>
      </c>
      <c r="UUI7" s="19" t="str">
        <f t="shared" si="231"/>
        <v>UUI</v>
      </c>
      <c r="UUJ7" s="19" t="str">
        <f t="shared" si="231"/>
        <v>UUJ</v>
      </c>
      <c r="UUK7" s="19" t="str">
        <f t="shared" si="231"/>
        <v>UUK</v>
      </c>
      <c r="UUL7" s="19" t="str">
        <f t="shared" si="231"/>
        <v>UUL</v>
      </c>
      <c r="UUM7" s="19" t="str">
        <f t="shared" si="231"/>
        <v>UUM</v>
      </c>
      <c r="UUN7" s="19" t="str">
        <f t="shared" si="231"/>
        <v>UUN</v>
      </c>
      <c r="UUO7" s="19" t="str">
        <f t="shared" si="231"/>
        <v>UUO</v>
      </c>
      <c r="UUP7" s="19" t="str">
        <f t="shared" si="231"/>
        <v>UUP</v>
      </c>
      <c r="UUQ7" s="19" t="str">
        <f t="shared" si="231"/>
        <v>UUQ</v>
      </c>
      <c r="UUR7" s="19" t="str">
        <f t="shared" si="231"/>
        <v>UUR</v>
      </c>
      <c r="UUS7" s="19" t="str">
        <f t="shared" si="231"/>
        <v>UUS</v>
      </c>
      <c r="UUT7" s="19" t="str">
        <f t="shared" si="231"/>
        <v>UUT</v>
      </c>
      <c r="UUU7" s="19" t="str">
        <f t="shared" si="231"/>
        <v>UUU</v>
      </c>
      <c r="UUV7" s="19" t="str">
        <f t="shared" si="231"/>
        <v>UUV</v>
      </c>
      <c r="UUW7" s="19" t="str">
        <f t="shared" si="231"/>
        <v>UUW</v>
      </c>
      <c r="UUX7" s="19" t="str">
        <f t="shared" si="231"/>
        <v>UUX</v>
      </c>
      <c r="UUY7" s="19" t="str">
        <f t="shared" si="231"/>
        <v>UUY</v>
      </c>
      <c r="UUZ7" s="19" t="str">
        <f t="shared" si="231"/>
        <v>UUZ</v>
      </c>
      <c r="UVA7" s="19" t="str">
        <f t="shared" si="231"/>
        <v>UVA</v>
      </c>
      <c r="UVB7" s="19" t="str">
        <f t="shared" si="231"/>
        <v>UVB</v>
      </c>
      <c r="UVC7" s="19" t="str">
        <f t="shared" si="231"/>
        <v>UVC</v>
      </c>
      <c r="UVD7" s="19" t="str">
        <f t="shared" si="231"/>
        <v>UVD</v>
      </c>
      <c r="UVE7" s="19" t="str">
        <f t="shared" si="231"/>
        <v>UVE</v>
      </c>
      <c r="UVF7" s="19" t="str">
        <f t="shared" si="231"/>
        <v>UVF</v>
      </c>
      <c r="UVG7" s="19" t="str">
        <f t="shared" si="231"/>
        <v>UVG</v>
      </c>
      <c r="UVH7" s="19" t="str">
        <f t="shared" si="231"/>
        <v>UVH</v>
      </c>
      <c r="UVI7" s="19" t="str">
        <f t="shared" si="231"/>
        <v>UVI</v>
      </c>
      <c r="UVJ7" s="19" t="str">
        <f t="shared" si="231"/>
        <v>UVJ</v>
      </c>
      <c r="UVK7" s="19" t="str">
        <f t="shared" si="231"/>
        <v>UVK</v>
      </c>
      <c r="UVL7" s="19" t="str">
        <f t="shared" si="231"/>
        <v>UVL</v>
      </c>
      <c r="UVM7" s="19" t="str">
        <f t="shared" si="231"/>
        <v>UVM</v>
      </c>
      <c r="UVN7" s="19" t="str">
        <f t="shared" si="231"/>
        <v>UVN</v>
      </c>
      <c r="UVO7" s="19" t="str">
        <f t="shared" si="231"/>
        <v>UVO</v>
      </c>
      <c r="UVP7" s="19" t="str">
        <f t="shared" ref="UVP7:UYA7" si="232">MID(ADDRESS(4,COLUMN(UVP1),4),1,3)</f>
        <v>UVP</v>
      </c>
      <c r="UVQ7" s="19" t="str">
        <f t="shared" si="232"/>
        <v>UVQ</v>
      </c>
      <c r="UVR7" s="19" t="str">
        <f t="shared" si="232"/>
        <v>UVR</v>
      </c>
      <c r="UVS7" s="19" t="str">
        <f t="shared" si="232"/>
        <v>UVS</v>
      </c>
      <c r="UVT7" s="19" t="str">
        <f t="shared" si="232"/>
        <v>UVT</v>
      </c>
      <c r="UVU7" s="19" t="str">
        <f t="shared" si="232"/>
        <v>UVU</v>
      </c>
      <c r="UVV7" s="19" t="str">
        <f t="shared" si="232"/>
        <v>UVV</v>
      </c>
      <c r="UVW7" s="19" t="str">
        <f t="shared" si="232"/>
        <v>UVW</v>
      </c>
      <c r="UVX7" s="19" t="str">
        <f t="shared" si="232"/>
        <v>UVX</v>
      </c>
      <c r="UVY7" s="19" t="str">
        <f t="shared" si="232"/>
        <v>UVY</v>
      </c>
      <c r="UVZ7" s="19" t="str">
        <f t="shared" si="232"/>
        <v>UVZ</v>
      </c>
      <c r="UWA7" s="19" t="str">
        <f t="shared" si="232"/>
        <v>UWA</v>
      </c>
      <c r="UWB7" s="19" t="str">
        <f t="shared" si="232"/>
        <v>UWB</v>
      </c>
      <c r="UWC7" s="19" t="str">
        <f t="shared" si="232"/>
        <v>UWC</v>
      </c>
      <c r="UWD7" s="19" t="str">
        <f t="shared" si="232"/>
        <v>UWD</v>
      </c>
      <c r="UWE7" s="19" t="str">
        <f t="shared" si="232"/>
        <v>UWE</v>
      </c>
      <c r="UWF7" s="19" t="str">
        <f t="shared" si="232"/>
        <v>UWF</v>
      </c>
      <c r="UWG7" s="19" t="str">
        <f t="shared" si="232"/>
        <v>UWG</v>
      </c>
      <c r="UWH7" s="19" t="str">
        <f t="shared" si="232"/>
        <v>UWH</v>
      </c>
      <c r="UWI7" s="19" t="str">
        <f t="shared" si="232"/>
        <v>UWI</v>
      </c>
      <c r="UWJ7" s="19" t="str">
        <f t="shared" si="232"/>
        <v>UWJ</v>
      </c>
      <c r="UWK7" s="19" t="str">
        <f t="shared" si="232"/>
        <v>UWK</v>
      </c>
      <c r="UWL7" s="19" t="str">
        <f t="shared" si="232"/>
        <v>UWL</v>
      </c>
      <c r="UWM7" s="19" t="str">
        <f t="shared" si="232"/>
        <v>UWM</v>
      </c>
      <c r="UWN7" s="19" t="str">
        <f t="shared" si="232"/>
        <v>UWN</v>
      </c>
      <c r="UWO7" s="19" t="str">
        <f t="shared" si="232"/>
        <v>UWO</v>
      </c>
      <c r="UWP7" s="19" t="str">
        <f t="shared" si="232"/>
        <v>UWP</v>
      </c>
      <c r="UWQ7" s="19" t="str">
        <f t="shared" si="232"/>
        <v>UWQ</v>
      </c>
      <c r="UWR7" s="19" t="str">
        <f t="shared" si="232"/>
        <v>UWR</v>
      </c>
      <c r="UWS7" s="19" t="str">
        <f t="shared" si="232"/>
        <v>UWS</v>
      </c>
      <c r="UWT7" s="19" t="str">
        <f t="shared" si="232"/>
        <v>UWT</v>
      </c>
      <c r="UWU7" s="19" t="str">
        <f t="shared" si="232"/>
        <v>UWU</v>
      </c>
      <c r="UWV7" s="19" t="str">
        <f t="shared" si="232"/>
        <v>UWV</v>
      </c>
      <c r="UWW7" s="19" t="str">
        <f t="shared" si="232"/>
        <v>UWW</v>
      </c>
      <c r="UWX7" s="19" t="str">
        <f t="shared" si="232"/>
        <v>UWX</v>
      </c>
      <c r="UWY7" s="19" t="str">
        <f t="shared" si="232"/>
        <v>UWY</v>
      </c>
      <c r="UWZ7" s="19" t="str">
        <f t="shared" si="232"/>
        <v>UWZ</v>
      </c>
      <c r="UXA7" s="19" t="str">
        <f t="shared" si="232"/>
        <v>UXA</v>
      </c>
      <c r="UXB7" s="19" t="str">
        <f t="shared" si="232"/>
        <v>UXB</v>
      </c>
      <c r="UXC7" s="19" t="str">
        <f t="shared" si="232"/>
        <v>UXC</v>
      </c>
      <c r="UXD7" s="19" t="str">
        <f t="shared" si="232"/>
        <v>UXD</v>
      </c>
      <c r="UXE7" s="19" t="str">
        <f t="shared" si="232"/>
        <v>UXE</v>
      </c>
      <c r="UXF7" s="19" t="str">
        <f t="shared" si="232"/>
        <v>UXF</v>
      </c>
      <c r="UXG7" s="19" t="str">
        <f t="shared" si="232"/>
        <v>UXG</v>
      </c>
      <c r="UXH7" s="19" t="str">
        <f t="shared" si="232"/>
        <v>UXH</v>
      </c>
      <c r="UXI7" s="19" t="str">
        <f t="shared" si="232"/>
        <v>UXI</v>
      </c>
      <c r="UXJ7" s="19" t="str">
        <f t="shared" si="232"/>
        <v>UXJ</v>
      </c>
      <c r="UXK7" s="19" t="str">
        <f t="shared" si="232"/>
        <v>UXK</v>
      </c>
      <c r="UXL7" s="19" t="str">
        <f t="shared" si="232"/>
        <v>UXL</v>
      </c>
      <c r="UXM7" s="19" t="str">
        <f t="shared" si="232"/>
        <v>UXM</v>
      </c>
      <c r="UXN7" s="19" t="str">
        <f t="shared" si="232"/>
        <v>UXN</v>
      </c>
      <c r="UXO7" s="19" t="str">
        <f t="shared" si="232"/>
        <v>UXO</v>
      </c>
      <c r="UXP7" s="19" t="str">
        <f t="shared" si="232"/>
        <v>UXP</v>
      </c>
      <c r="UXQ7" s="19" t="str">
        <f t="shared" si="232"/>
        <v>UXQ</v>
      </c>
      <c r="UXR7" s="19" t="str">
        <f t="shared" si="232"/>
        <v>UXR</v>
      </c>
      <c r="UXS7" s="19" t="str">
        <f t="shared" si="232"/>
        <v>UXS</v>
      </c>
      <c r="UXT7" s="19" t="str">
        <f t="shared" si="232"/>
        <v>UXT</v>
      </c>
      <c r="UXU7" s="19" t="str">
        <f t="shared" si="232"/>
        <v>UXU</v>
      </c>
      <c r="UXV7" s="19" t="str">
        <f t="shared" si="232"/>
        <v>UXV</v>
      </c>
      <c r="UXW7" s="19" t="str">
        <f t="shared" si="232"/>
        <v>UXW</v>
      </c>
      <c r="UXX7" s="19" t="str">
        <f t="shared" si="232"/>
        <v>UXX</v>
      </c>
      <c r="UXY7" s="19" t="str">
        <f t="shared" si="232"/>
        <v>UXY</v>
      </c>
      <c r="UXZ7" s="19" t="str">
        <f t="shared" si="232"/>
        <v>UXZ</v>
      </c>
      <c r="UYA7" s="19" t="str">
        <f t="shared" si="232"/>
        <v>UYA</v>
      </c>
      <c r="UYB7" s="19" t="str">
        <f t="shared" ref="UYB7:VAM7" si="233">MID(ADDRESS(4,COLUMN(UYB1),4),1,3)</f>
        <v>UYB</v>
      </c>
      <c r="UYC7" s="19" t="str">
        <f t="shared" si="233"/>
        <v>UYC</v>
      </c>
      <c r="UYD7" s="19" t="str">
        <f t="shared" si="233"/>
        <v>UYD</v>
      </c>
      <c r="UYE7" s="19" t="str">
        <f t="shared" si="233"/>
        <v>UYE</v>
      </c>
      <c r="UYF7" s="19" t="str">
        <f t="shared" si="233"/>
        <v>UYF</v>
      </c>
      <c r="UYG7" s="19" t="str">
        <f t="shared" si="233"/>
        <v>UYG</v>
      </c>
      <c r="UYH7" s="19" t="str">
        <f t="shared" si="233"/>
        <v>UYH</v>
      </c>
      <c r="UYI7" s="19" t="str">
        <f t="shared" si="233"/>
        <v>UYI</v>
      </c>
      <c r="UYJ7" s="19" t="str">
        <f t="shared" si="233"/>
        <v>UYJ</v>
      </c>
      <c r="UYK7" s="19" t="str">
        <f t="shared" si="233"/>
        <v>UYK</v>
      </c>
      <c r="UYL7" s="19" t="str">
        <f t="shared" si="233"/>
        <v>UYL</v>
      </c>
      <c r="UYM7" s="19" t="str">
        <f t="shared" si="233"/>
        <v>UYM</v>
      </c>
      <c r="UYN7" s="19" t="str">
        <f t="shared" si="233"/>
        <v>UYN</v>
      </c>
      <c r="UYO7" s="19" t="str">
        <f t="shared" si="233"/>
        <v>UYO</v>
      </c>
      <c r="UYP7" s="19" t="str">
        <f t="shared" si="233"/>
        <v>UYP</v>
      </c>
      <c r="UYQ7" s="19" t="str">
        <f t="shared" si="233"/>
        <v>UYQ</v>
      </c>
      <c r="UYR7" s="19" t="str">
        <f t="shared" si="233"/>
        <v>UYR</v>
      </c>
      <c r="UYS7" s="19" t="str">
        <f t="shared" si="233"/>
        <v>UYS</v>
      </c>
      <c r="UYT7" s="19" t="str">
        <f t="shared" si="233"/>
        <v>UYT</v>
      </c>
      <c r="UYU7" s="19" t="str">
        <f t="shared" si="233"/>
        <v>UYU</v>
      </c>
      <c r="UYV7" s="19" t="str">
        <f t="shared" si="233"/>
        <v>UYV</v>
      </c>
      <c r="UYW7" s="19" t="str">
        <f t="shared" si="233"/>
        <v>UYW</v>
      </c>
      <c r="UYX7" s="19" t="str">
        <f t="shared" si="233"/>
        <v>UYX</v>
      </c>
      <c r="UYY7" s="19" t="str">
        <f t="shared" si="233"/>
        <v>UYY</v>
      </c>
      <c r="UYZ7" s="19" t="str">
        <f t="shared" si="233"/>
        <v>UYZ</v>
      </c>
      <c r="UZA7" s="19" t="str">
        <f t="shared" si="233"/>
        <v>UZA</v>
      </c>
      <c r="UZB7" s="19" t="str">
        <f t="shared" si="233"/>
        <v>UZB</v>
      </c>
      <c r="UZC7" s="19" t="str">
        <f t="shared" si="233"/>
        <v>UZC</v>
      </c>
      <c r="UZD7" s="19" t="str">
        <f t="shared" si="233"/>
        <v>UZD</v>
      </c>
      <c r="UZE7" s="19" t="str">
        <f t="shared" si="233"/>
        <v>UZE</v>
      </c>
      <c r="UZF7" s="19" t="str">
        <f t="shared" si="233"/>
        <v>UZF</v>
      </c>
      <c r="UZG7" s="19" t="str">
        <f t="shared" si="233"/>
        <v>UZG</v>
      </c>
      <c r="UZH7" s="19" t="str">
        <f t="shared" si="233"/>
        <v>UZH</v>
      </c>
      <c r="UZI7" s="19" t="str">
        <f t="shared" si="233"/>
        <v>UZI</v>
      </c>
      <c r="UZJ7" s="19" t="str">
        <f t="shared" si="233"/>
        <v>UZJ</v>
      </c>
      <c r="UZK7" s="19" t="str">
        <f t="shared" si="233"/>
        <v>UZK</v>
      </c>
      <c r="UZL7" s="19" t="str">
        <f t="shared" si="233"/>
        <v>UZL</v>
      </c>
      <c r="UZM7" s="19" t="str">
        <f t="shared" si="233"/>
        <v>UZM</v>
      </c>
      <c r="UZN7" s="19" t="str">
        <f t="shared" si="233"/>
        <v>UZN</v>
      </c>
      <c r="UZO7" s="19" t="str">
        <f t="shared" si="233"/>
        <v>UZO</v>
      </c>
      <c r="UZP7" s="19" t="str">
        <f t="shared" si="233"/>
        <v>UZP</v>
      </c>
      <c r="UZQ7" s="19" t="str">
        <f t="shared" si="233"/>
        <v>UZQ</v>
      </c>
      <c r="UZR7" s="19" t="str">
        <f t="shared" si="233"/>
        <v>UZR</v>
      </c>
      <c r="UZS7" s="19" t="str">
        <f t="shared" si="233"/>
        <v>UZS</v>
      </c>
      <c r="UZT7" s="19" t="str">
        <f t="shared" si="233"/>
        <v>UZT</v>
      </c>
      <c r="UZU7" s="19" t="str">
        <f t="shared" si="233"/>
        <v>UZU</v>
      </c>
      <c r="UZV7" s="19" t="str">
        <f t="shared" si="233"/>
        <v>UZV</v>
      </c>
      <c r="UZW7" s="19" t="str">
        <f t="shared" si="233"/>
        <v>UZW</v>
      </c>
      <c r="UZX7" s="19" t="str">
        <f t="shared" si="233"/>
        <v>UZX</v>
      </c>
      <c r="UZY7" s="19" t="str">
        <f t="shared" si="233"/>
        <v>UZY</v>
      </c>
      <c r="UZZ7" s="19" t="str">
        <f t="shared" si="233"/>
        <v>UZZ</v>
      </c>
      <c r="VAA7" s="19" t="str">
        <f t="shared" si="233"/>
        <v>VAA</v>
      </c>
      <c r="VAB7" s="19" t="str">
        <f t="shared" si="233"/>
        <v>VAB</v>
      </c>
      <c r="VAC7" s="19" t="str">
        <f t="shared" si="233"/>
        <v>VAC</v>
      </c>
      <c r="VAD7" s="19" t="str">
        <f t="shared" si="233"/>
        <v>VAD</v>
      </c>
      <c r="VAE7" s="19" t="str">
        <f t="shared" si="233"/>
        <v>VAE</v>
      </c>
      <c r="VAF7" s="19" t="str">
        <f t="shared" si="233"/>
        <v>VAF</v>
      </c>
      <c r="VAG7" s="19" t="str">
        <f t="shared" si="233"/>
        <v>VAG</v>
      </c>
      <c r="VAH7" s="19" t="str">
        <f t="shared" si="233"/>
        <v>VAH</v>
      </c>
      <c r="VAI7" s="19" t="str">
        <f t="shared" si="233"/>
        <v>VAI</v>
      </c>
      <c r="VAJ7" s="19" t="str">
        <f t="shared" si="233"/>
        <v>VAJ</v>
      </c>
      <c r="VAK7" s="19" t="str">
        <f t="shared" si="233"/>
        <v>VAK</v>
      </c>
      <c r="VAL7" s="19" t="str">
        <f t="shared" si="233"/>
        <v>VAL</v>
      </c>
      <c r="VAM7" s="19" t="str">
        <f t="shared" si="233"/>
        <v>VAM</v>
      </c>
      <c r="VAN7" s="19" t="str">
        <f t="shared" ref="VAN7:VCY7" si="234">MID(ADDRESS(4,COLUMN(VAN1),4),1,3)</f>
        <v>VAN</v>
      </c>
      <c r="VAO7" s="19" t="str">
        <f t="shared" si="234"/>
        <v>VAO</v>
      </c>
      <c r="VAP7" s="19" t="str">
        <f t="shared" si="234"/>
        <v>VAP</v>
      </c>
      <c r="VAQ7" s="19" t="str">
        <f t="shared" si="234"/>
        <v>VAQ</v>
      </c>
      <c r="VAR7" s="19" t="str">
        <f t="shared" si="234"/>
        <v>VAR</v>
      </c>
      <c r="VAS7" s="19" t="str">
        <f t="shared" si="234"/>
        <v>VAS</v>
      </c>
      <c r="VAT7" s="19" t="str">
        <f t="shared" si="234"/>
        <v>VAT</v>
      </c>
      <c r="VAU7" s="19" t="str">
        <f t="shared" si="234"/>
        <v>VAU</v>
      </c>
      <c r="VAV7" s="19" t="str">
        <f t="shared" si="234"/>
        <v>VAV</v>
      </c>
      <c r="VAW7" s="19" t="str">
        <f t="shared" si="234"/>
        <v>VAW</v>
      </c>
      <c r="VAX7" s="19" t="str">
        <f t="shared" si="234"/>
        <v>VAX</v>
      </c>
      <c r="VAY7" s="19" t="str">
        <f t="shared" si="234"/>
        <v>VAY</v>
      </c>
      <c r="VAZ7" s="19" t="str">
        <f t="shared" si="234"/>
        <v>VAZ</v>
      </c>
      <c r="VBA7" s="19" t="str">
        <f t="shared" si="234"/>
        <v>VBA</v>
      </c>
      <c r="VBB7" s="19" t="str">
        <f t="shared" si="234"/>
        <v>VBB</v>
      </c>
      <c r="VBC7" s="19" t="str">
        <f t="shared" si="234"/>
        <v>VBC</v>
      </c>
      <c r="VBD7" s="19" t="str">
        <f t="shared" si="234"/>
        <v>VBD</v>
      </c>
      <c r="VBE7" s="19" t="str">
        <f t="shared" si="234"/>
        <v>VBE</v>
      </c>
      <c r="VBF7" s="19" t="str">
        <f t="shared" si="234"/>
        <v>VBF</v>
      </c>
      <c r="VBG7" s="19" t="str">
        <f t="shared" si="234"/>
        <v>VBG</v>
      </c>
      <c r="VBH7" s="19" t="str">
        <f t="shared" si="234"/>
        <v>VBH</v>
      </c>
      <c r="VBI7" s="19" t="str">
        <f t="shared" si="234"/>
        <v>VBI</v>
      </c>
      <c r="VBJ7" s="19" t="str">
        <f t="shared" si="234"/>
        <v>VBJ</v>
      </c>
      <c r="VBK7" s="19" t="str">
        <f t="shared" si="234"/>
        <v>VBK</v>
      </c>
      <c r="VBL7" s="19" t="str">
        <f t="shared" si="234"/>
        <v>VBL</v>
      </c>
      <c r="VBM7" s="19" t="str">
        <f t="shared" si="234"/>
        <v>VBM</v>
      </c>
      <c r="VBN7" s="19" t="str">
        <f t="shared" si="234"/>
        <v>VBN</v>
      </c>
      <c r="VBO7" s="19" t="str">
        <f t="shared" si="234"/>
        <v>VBO</v>
      </c>
      <c r="VBP7" s="19" t="str">
        <f t="shared" si="234"/>
        <v>VBP</v>
      </c>
      <c r="VBQ7" s="19" t="str">
        <f t="shared" si="234"/>
        <v>VBQ</v>
      </c>
      <c r="VBR7" s="19" t="str">
        <f t="shared" si="234"/>
        <v>VBR</v>
      </c>
      <c r="VBS7" s="19" t="str">
        <f t="shared" si="234"/>
        <v>VBS</v>
      </c>
      <c r="VBT7" s="19" t="str">
        <f t="shared" si="234"/>
        <v>VBT</v>
      </c>
      <c r="VBU7" s="19" t="str">
        <f t="shared" si="234"/>
        <v>VBU</v>
      </c>
      <c r="VBV7" s="19" t="str">
        <f t="shared" si="234"/>
        <v>VBV</v>
      </c>
      <c r="VBW7" s="19" t="str">
        <f t="shared" si="234"/>
        <v>VBW</v>
      </c>
      <c r="VBX7" s="19" t="str">
        <f t="shared" si="234"/>
        <v>VBX</v>
      </c>
      <c r="VBY7" s="19" t="str">
        <f t="shared" si="234"/>
        <v>VBY</v>
      </c>
      <c r="VBZ7" s="19" t="str">
        <f t="shared" si="234"/>
        <v>VBZ</v>
      </c>
      <c r="VCA7" s="19" t="str">
        <f t="shared" si="234"/>
        <v>VCA</v>
      </c>
      <c r="VCB7" s="19" t="str">
        <f t="shared" si="234"/>
        <v>VCB</v>
      </c>
      <c r="VCC7" s="19" t="str">
        <f t="shared" si="234"/>
        <v>VCC</v>
      </c>
      <c r="VCD7" s="19" t="str">
        <f t="shared" si="234"/>
        <v>VCD</v>
      </c>
      <c r="VCE7" s="19" t="str">
        <f t="shared" si="234"/>
        <v>VCE</v>
      </c>
      <c r="VCF7" s="19" t="str">
        <f t="shared" si="234"/>
        <v>VCF</v>
      </c>
      <c r="VCG7" s="19" t="str">
        <f t="shared" si="234"/>
        <v>VCG</v>
      </c>
      <c r="VCH7" s="19" t="str">
        <f t="shared" si="234"/>
        <v>VCH</v>
      </c>
      <c r="VCI7" s="19" t="str">
        <f t="shared" si="234"/>
        <v>VCI</v>
      </c>
      <c r="VCJ7" s="19" t="str">
        <f t="shared" si="234"/>
        <v>VCJ</v>
      </c>
      <c r="VCK7" s="19" t="str">
        <f t="shared" si="234"/>
        <v>VCK</v>
      </c>
      <c r="VCL7" s="19" t="str">
        <f t="shared" si="234"/>
        <v>VCL</v>
      </c>
      <c r="VCM7" s="19" t="str">
        <f t="shared" si="234"/>
        <v>VCM</v>
      </c>
      <c r="VCN7" s="19" t="str">
        <f t="shared" si="234"/>
        <v>VCN</v>
      </c>
      <c r="VCO7" s="19" t="str">
        <f t="shared" si="234"/>
        <v>VCO</v>
      </c>
      <c r="VCP7" s="19" t="str">
        <f t="shared" si="234"/>
        <v>VCP</v>
      </c>
      <c r="VCQ7" s="19" t="str">
        <f t="shared" si="234"/>
        <v>VCQ</v>
      </c>
      <c r="VCR7" s="19" t="str">
        <f t="shared" si="234"/>
        <v>VCR</v>
      </c>
      <c r="VCS7" s="19" t="str">
        <f t="shared" si="234"/>
        <v>VCS</v>
      </c>
      <c r="VCT7" s="19" t="str">
        <f t="shared" si="234"/>
        <v>VCT</v>
      </c>
      <c r="VCU7" s="19" t="str">
        <f t="shared" si="234"/>
        <v>VCU</v>
      </c>
      <c r="VCV7" s="19" t="str">
        <f t="shared" si="234"/>
        <v>VCV</v>
      </c>
      <c r="VCW7" s="19" t="str">
        <f t="shared" si="234"/>
        <v>VCW</v>
      </c>
      <c r="VCX7" s="19" t="str">
        <f t="shared" si="234"/>
        <v>VCX</v>
      </c>
      <c r="VCY7" s="19" t="str">
        <f t="shared" si="234"/>
        <v>VCY</v>
      </c>
      <c r="VCZ7" s="19" t="str">
        <f t="shared" ref="VCZ7:VFK7" si="235">MID(ADDRESS(4,COLUMN(VCZ1),4),1,3)</f>
        <v>VCZ</v>
      </c>
      <c r="VDA7" s="19" t="str">
        <f t="shared" si="235"/>
        <v>VDA</v>
      </c>
      <c r="VDB7" s="19" t="str">
        <f t="shared" si="235"/>
        <v>VDB</v>
      </c>
      <c r="VDC7" s="19" t="str">
        <f t="shared" si="235"/>
        <v>VDC</v>
      </c>
      <c r="VDD7" s="19" t="str">
        <f t="shared" si="235"/>
        <v>VDD</v>
      </c>
      <c r="VDE7" s="19" t="str">
        <f t="shared" si="235"/>
        <v>VDE</v>
      </c>
      <c r="VDF7" s="19" t="str">
        <f t="shared" si="235"/>
        <v>VDF</v>
      </c>
      <c r="VDG7" s="19" t="str">
        <f t="shared" si="235"/>
        <v>VDG</v>
      </c>
      <c r="VDH7" s="19" t="str">
        <f t="shared" si="235"/>
        <v>VDH</v>
      </c>
      <c r="VDI7" s="19" t="str">
        <f t="shared" si="235"/>
        <v>VDI</v>
      </c>
      <c r="VDJ7" s="19" t="str">
        <f t="shared" si="235"/>
        <v>VDJ</v>
      </c>
      <c r="VDK7" s="19" t="str">
        <f t="shared" si="235"/>
        <v>VDK</v>
      </c>
      <c r="VDL7" s="19" t="str">
        <f t="shared" si="235"/>
        <v>VDL</v>
      </c>
      <c r="VDM7" s="19" t="str">
        <f t="shared" si="235"/>
        <v>VDM</v>
      </c>
      <c r="VDN7" s="19" t="str">
        <f t="shared" si="235"/>
        <v>VDN</v>
      </c>
      <c r="VDO7" s="19" t="str">
        <f t="shared" si="235"/>
        <v>VDO</v>
      </c>
      <c r="VDP7" s="19" t="str">
        <f t="shared" si="235"/>
        <v>VDP</v>
      </c>
      <c r="VDQ7" s="19" t="str">
        <f t="shared" si="235"/>
        <v>VDQ</v>
      </c>
      <c r="VDR7" s="19" t="str">
        <f t="shared" si="235"/>
        <v>VDR</v>
      </c>
      <c r="VDS7" s="19" t="str">
        <f t="shared" si="235"/>
        <v>VDS</v>
      </c>
      <c r="VDT7" s="19" t="str">
        <f t="shared" si="235"/>
        <v>VDT</v>
      </c>
      <c r="VDU7" s="19" t="str">
        <f t="shared" si="235"/>
        <v>VDU</v>
      </c>
      <c r="VDV7" s="19" t="str">
        <f t="shared" si="235"/>
        <v>VDV</v>
      </c>
      <c r="VDW7" s="19" t="str">
        <f t="shared" si="235"/>
        <v>VDW</v>
      </c>
      <c r="VDX7" s="19" t="str">
        <f t="shared" si="235"/>
        <v>VDX</v>
      </c>
      <c r="VDY7" s="19" t="str">
        <f t="shared" si="235"/>
        <v>VDY</v>
      </c>
      <c r="VDZ7" s="19" t="str">
        <f t="shared" si="235"/>
        <v>VDZ</v>
      </c>
      <c r="VEA7" s="19" t="str">
        <f t="shared" si="235"/>
        <v>VEA</v>
      </c>
      <c r="VEB7" s="19" t="str">
        <f t="shared" si="235"/>
        <v>VEB</v>
      </c>
      <c r="VEC7" s="19" t="str">
        <f t="shared" si="235"/>
        <v>VEC</v>
      </c>
      <c r="VED7" s="19" t="str">
        <f t="shared" si="235"/>
        <v>VED</v>
      </c>
      <c r="VEE7" s="19" t="str">
        <f t="shared" si="235"/>
        <v>VEE</v>
      </c>
      <c r="VEF7" s="19" t="str">
        <f t="shared" si="235"/>
        <v>VEF</v>
      </c>
      <c r="VEG7" s="19" t="str">
        <f t="shared" si="235"/>
        <v>VEG</v>
      </c>
      <c r="VEH7" s="19" t="str">
        <f t="shared" si="235"/>
        <v>VEH</v>
      </c>
      <c r="VEI7" s="19" t="str">
        <f t="shared" si="235"/>
        <v>VEI</v>
      </c>
      <c r="VEJ7" s="19" t="str">
        <f t="shared" si="235"/>
        <v>VEJ</v>
      </c>
      <c r="VEK7" s="19" t="str">
        <f t="shared" si="235"/>
        <v>VEK</v>
      </c>
      <c r="VEL7" s="19" t="str">
        <f t="shared" si="235"/>
        <v>VEL</v>
      </c>
      <c r="VEM7" s="19" t="str">
        <f t="shared" si="235"/>
        <v>VEM</v>
      </c>
      <c r="VEN7" s="19" t="str">
        <f t="shared" si="235"/>
        <v>VEN</v>
      </c>
      <c r="VEO7" s="19" t="str">
        <f t="shared" si="235"/>
        <v>VEO</v>
      </c>
      <c r="VEP7" s="19" t="str">
        <f t="shared" si="235"/>
        <v>VEP</v>
      </c>
      <c r="VEQ7" s="19" t="str">
        <f t="shared" si="235"/>
        <v>VEQ</v>
      </c>
      <c r="VER7" s="19" t="str">
        <f t="shared" si="235"/>
        <v>VER</v>
      </c>
      <c r="VES7" s="19" t="str">
        <f t="shared" si="235"/>
        <v>VES</v>
      </c>
      <c r="VET7" s="19" t="str">
        <f t="shared" si="235"/>
        <v>VET</v>
      </c>
      <c r="VEU7" s="19" t="str">
        <f t="shared" si="235"/>
        <v>VEU</v>
      </c>
      <c r="VEV7" s="19" t="str">
        <f t="shared" si="235"/>
        <v>VEV</v>
      </c>
      <c r="VEW7" s="19" t="str">
        <f t="shared" si="235"/>
        <v>VEW</v>
      </c>
      <c r="VEX7" s="19" t="str">
        <f t="shared" si="235"/>
        <v>VEX</v>
      </c>
      <c r="VEY7" s="19" t="str">
        <f t="shared" si="235"/>
        <v>VEY</v>
      </c>
      <c r="VEZ7" s="19" t="str">
        <f t="shared" si="235"/>
        <v>VEZ</v>
      </c>
      <c r="VFA7" s="19" t="str">
        <f t="shared" si="235"/>
        <v>VFA</v>
      </c>
      <c r="VFB7" s="19" t="str">
        <f t="shared" si="235"/>
        <v>VFB</v>
      </c>
      <c r="VFC7" s="19" t="str">
        <f t="shared" si="235"/>
        <v>VFC</v>
      </c>
      <c r="VFD7" s="19" t="str">
        <f t="shared" si="235"/>
        <v>VFD</v>
      </c>
      <c r="VFE7" s="19" t="str">
        <f t="shared" si="235"/>
        <v>VFE</v>
      </c>
      <c r="VFF7" s="19" t="str">
        <f t="shared" si="235"/>
        <v>VFF</v>
      </c>
      <c r="VFG7" s="19" t="str">
        <f t="shared" si="235"/>
        <v>VFG</v>
      </c>
      <c r="VFH7" s="19" t="str">
        <f t="shared" si="235"/>
        <v>VFH</v>
      </c>
      <c r="VFI7" s="19" t="str">
        <f t="shared" si="235"/>
        <v>VFI</v>
      </c>
      <c r="VFJ7" s="19" t="str">
        <f t="shared" si="235"/>
        <v>VFJ</v>
      </c>
      <c r="VFK7" s="19" t="str">
        <f t="shared" si="235"/>
        <v>VFK</v>
      </c>
      <c r="VFL7" s="19" t="str">
        <f t="shared" ref="VFL7:VHW7" si="236">MID(ADDRESS(4,COLUMN(VFL1),4),1,3)</f>
        <v>VFL</v>
      </c>
      <c r="VFM7" s="19" t="str">
        <f t="shared" si="236"/>
        <v>VFM</v>
      </c>
      <c r="VFN7" s="19" t="str">
        <f t="shared" si="236"/>
        <v>VFN</v>
      </c>
      <c r="VFO7" s="19" t="str">
        <f t="shared" si="236"/>
        <v>VFO</v>
      </c>
      <c r="VFP7" s="19" t="str">
        <f t="shared" si="236"/>
        <v>VFP</v>
      </c>
      <c r="VFQ7" s="19" t="str">
        <f t="shared" si="236"/>
        <v>VFQ</v>
      </c>
      <c r="VFR7" s="19" t="str">
        <f t="shared" si="236"/>
        <v>VFR</v>
      </c>
      <c r="VFS7" s="19" t="str">
        <f t="shared" si="236"/>
        <v>VFS</v>
      </c>
      <c r="VFT7" s="19" t="str">
        <f t="shared" si="236"/>
        <v>VFT</v>
      </c>
      <c r="VFU7" s="19" t="str">
        <f t="shared" si="236"/>
        <v>VFU</v>
      </c>
      <c r="VFV7" s="19" t="str">
        <f t="shared" si="236"/>
        <v>VFV</v>
      </c>
      <c r="VFW7" s="19" t="str">
        <f t="shared" si="236"/>
        <v>VFW</v>
      </c>
      <c r="VFX7" s="19" t="str">
        <f t="shared" si="236"/>
        <v>VFX</v>
      </c>
      <c r="VFY7" s="19" t="str">
        <f t="shared" si="236"/>
        <v>VFY</v>
      </c>
      <c r="VFZ7" s="19" t="str">
        <f t="shared" si="236"/>
        <v>VFZ</v>
      </c>
      <c r="VGA7" s="19" t="str">
        <f t="shared" si="236"/>
        <v>VGA</v>
      </c>
      <c r="VGB7" s="19" t="str">
        <f t="shared" si="236"/>
        <v>VGB</v>
      </c>
      <c r="VGC7" s="19" t="str">
        <f t="shared" si="236"/>
        <v>VGC</v>
      </c>
      <c r="VGD7" s="19" t="str">
        <f t="shared" si="236"/>
        <v>VGD</v>
      </c>
      <c r="VGE7" s="19" t="str">
        <f t="shared" si="236"/>
        <v>VGE</v>
      </c>
      <c r="VGF7" s="19" t="str">
        <f t="shared" si="236"/>
        <v>VGF</v>
      </c>
      <c r="VGG7" s="19" t="str">
        <f t="shared" si="236"/>
        <v>VGG</v>
      </c>
      <c r="VGH7" s="19" t="str">
        <f t="shared" si="236"/>
        <v>VGH</v>
      </c>
      <c r="VGI7" s="19" t="str">
        <f t="shared" si="236"/>
        <v>VGI</v>
      </c>
      <c r="VGJ7" s="19" t="str">
        <f t="shared" si="236"/>
        <v>VGJ</v>
      </c>
      <c r="VGK7" s="19" t="str">
        <f t="shared" si="236"/>
        <v>VGK</v>
      </c>
      <c r="VGL7" s="19" t="str">
        <f t="shared" si="236"/>
        <v>VGL</v>
      </c>
      <c r="VGM7" s="19" t="str">
        <f t="shared" si="236"/>
        <v>VGM</v>
      </c>
      <c r="VGN7" s="19" t="str">
        <f t="shared" si="236"/>
        <v>VGN</v>
      </c>
      <c r="VGO7" s="19" t="str">
        <f t="shared" si="236"/>
        <v>VGO</v>
      </c>
      <c r="VGP7" s="19" t="str">
        <f t="shared" si="236"/>
        <v>VGP</v>
      </c>
      <c r="VGQ7" s="19" t="str">
        <f t="shared" si="236"/>
        <v>VGQ</v>
      </c>
      <c r="VGR7" s="19" t="str">
        <f t="shared" si="236"/>
        <v>VGR</v>
      </c>
      <c r="VGS7" s="19" t="str">
        <f t="shared" si="236"/>
        <v>VGS</v>
      </c>
      <c r="VGT7" s="19" t="str">
        <f t="shared" si="236"/>
        <v>VGT</v>
      </c>
      <c r="VGU7" s="19" t="str">
        <f t="shared" si="236"/>
        <v>VGU</v>
      </c>
      <c r="VGV7" s="19" t="str">
        <f t="shared" si="236"/>
        <v>VGV</v>
      </c>
      <c r="VGW7" s="19" t="str">
        <f t="shared" si="236"/>
        <v>VGW</v>
      </c>
      <c r="VGX7" s="19" t="str">
        <f t="shared" si="236"/>
        <v>VGX</v>
      </c>
      <c r="VGY7" s="19" t="str">
        <f t="shared" si="236"/>
        <v>VGY</v>
      </c>
      <c r="VGZ7" s="19" t="str">
        <f t="shared" si="236"/>
        <v>VGZ</v>
      </c>
      <c r="VHA7" s="19" t="str">
        <f t="shared" si="236"/>
        <v>VHA</v>
      </c>
      <c r="VHB7" s="19" t="str">
        <f t="shared" si="236"/>
        <v>VHB</v>
      </c>
      <c r="VHC7" s="19" t="str">
        <f t="shared" si="236"/>
        <v>VHC</v>
      </c>
      <c r="VHD7" s="19" t="str">
        <f t="shared" si="236"/>
        <v>VHD</v>
      </c>
      <c r="VHE7" s="19" t="str">
        <f t="shared" si="236"/>
        <v>VHE</v>
      </c>
      <c r="VHF7" s="19" t="str">
        <f t="shared" si="236"/>
        <v>VHF</v>
      </c>
      <c r="VHG7" s="19" t="str">
        <f t="shared" si="236"/>
        <v>VHG</v>
      </c>
      <c r="VHH7" s="19" t="str">
        <f t="shared" si="236"/>
        <v>VHH</v>
      </c>
      <c r="VHI7" s="19" t="str">
        <f t="shared" si="236"/>
        <v>VHI</v>
      </c>
      <c r="VHJ7" s="19" t="str">
        <f t="shared" si="236"/>
        <v>VHJ</v>
      </c>
      <c r="VHK7" s="19" t="str">
        <f t="shared" si="236"/>
        <v>VHK</v>
      </c>
      <c r="VHL7" s="19" t="str">
        <f t="shared" si="236"/>
        <v>VHL</v>
      </c>
      <c r="VHM7" s="19" t="str">
        <f t="shared" si="236"/>
        <v>VHM</v>
      </c>
      <c r="VHN7" s="19" t="str">
        <f t="shared" si="236"/>
        <v>VHN</v>
      </c>
      <c r="VHO7" s="19" t="str">
        <f t="shared" si="236"/>
        <v>VHO</v>
      </c>
      <c r="VHP7" s="19" t="str">
        <f t="shared" si="236"/>
        <v>VHP</v>
      </c>
      <c r="VHQ7" s="19" t="str">
        <f t="shared" si="236"/>
        <v>VHQ</v>
      </c>
      <c r="VHR7" s="19" t="str">
        <f t="shared" si="236"/>
        <v>VHR</v>
      </c>
      <c r="VHS7" s="19" t="str">
        <f t="shared" si="236"/>
        <v>VHS</v>
      </c>
      <c r="VHT7" s="19" t="str">
        <f t="shared" si="236"/>
        <v>VHT</v>
      </c>
      <c r="VHU7" s="19" t="str">
        <f t="shared" si="236"/>
        <v>VHU</v>
      </c>
      <c r="VHV7" s="19" t="str">
        <f t="shared" si="236"/>
        <v>VHV</v>
      </c>
      <c r="VHW7" s="19" t="str">
        <f t="shared" si="236"/>
        <v>VHW</v>
      </c>
      <c r="VHX7" s="19" t="str">
        <f t="shared" ref="VHX7:VKI7" si="237">MID(ADDRESS(4,COLUMN(VHX1),4),1,3)</f>
        <v>VHX</v>
      </c>
      <c r="VHY7" s="19" t="str">
        <f t="shared" si="237"/>
        <v>VHY</v>
      </c>
      <c r="VHZ7" s="19" t="str">
        <f t="shared" si="237"/>
        <v>VHZ</v>
      </c>
      <c r="VIA7" s="19" t="str">
        <f t="shared" si="237"/>
        <v>VIA</v>
      </c>
      <c r="VIB7" s="19" t="str">
        <f t="shared" si="237"/>
        <v>VIB</v>
      </c>
      <c r="VIC7" s="19" t="str">
        <f t="shared" si="237"/>
        <v>VIC</v>
      </c>
      <c r="VID7" s="19" t="str">
        <f t="shared" si="237"/>
        <v>VID</v>
      </c>
      <c r="VIE7" s="19" t="str">
        <f t="shared" si="237"/>
        <v>VIE</v>
      </c>
      <c r="VIF7" s="19" t="str">
        <f t="shared" si="237"/>
        <v>VIF</v>
      </c>
      <c r="VIG7" s="19" t="str">
        <f t="shared" si="237"/>
        <v>VIG</v>
      </c>
      <c r="VIH7" s="19" t="str">
        <f t="shared" si="237"/>
        <v>VIH</v>
      </c>
      <c r="VII7" s="19" t="str">
        <f t="shared" si="237"/>
        <v>VII</v>
      </c>
      <c r="VIJ7" s="19" t="str">
        <f t="shared" si="237"/>
        <v>VIJ</v>
      </c>
      <c r="VIK7" s="19" t="str">
        <f t="shared" si="237"/>
        <v>VIK</v>
      </c>
      <c r="VIL7" s="19" t="str">
        <f t="shared" si="237"/>
        <v>VIL</v>
      </c>
      <c r="VIM7" s="19" t="str">
        <f t="shared" si="237"/>
        <v>VIM</v>
      </c>
      <c r="VIN7" s="19" t="str">
        <f t="shared" si="237"/>
        <v>VIN</v>
      </c>
      <c r="VIO7" s="19" t="str">
        <f t="shared" si="237"/>
        <v>VIO</v>
      </c>
      <c r="VIP7" s="19" t="str">
        <f t="shared" si="237"/>
        <v>VIP</v>
      </c>
      <c r="VIQ7" s="19" t="str">
        <f t="shared" si="237"/>
        <v>VIQ</v>
      </c>
      <c r="VIR7" s="19" t="str">
        <f t="shared" si="237"/>
        <v>VIR</v>
      </c>
      <c r="VIS7" s="19" t="str">
        <f t="shared" si="237"/>
        <v>VIS</v>
      </c>
      <c r="VIT7" s="19" t="str">
        <f t="shared" si="237"/>
        <v>VIT</v>
      </c>
      <c r="VIU7" s="19" t="str">
        <f t="shared" si="237"/>
        <v>VIU</v>
      </c>
      <c r="VIV7" s="19" t="str">
        <f t="shared" si="237"/>
        <v>VIV</v>
      </c>
      <c r="VIW7" s="19" t="str">
        <f t="shared" si="237"/>
        <v>VIW</v>
      </c>
      <c r="VIX7" s="19" t="str">
        <f t="shared" si="237"/>
        <v>VIX</v>
      </c>
      <c r="VIY7" s="19" t="str">
        <f t="shared" si="237"/>
        <v>VIY</v>
      </c>
      <c r="VIZ7" s="19" t="str">
        <f t="shared" si="237"/>
        <v>VIZ</v>
      </c>
      <c r="VJA7" s="19" t="str">
        <f t="shared" si="237"/>
        <v>VJA</v>
      </c>
      <c r="VJB7" s="19" t="str">
        <f t="shared" si="237"/>
        <v>VJB</v>
      </c>
      <c r="VJC7" s="19" t="str">
        <f t="shared" si="237"/>
        <v>VJC</v>
      </c>
      <c r="VJD7" s="19" t="str">
        <f t="shared" si="237"/>
        <v>VJD</v>
      </c>
      <c r="VJE7" s="19" t="str">
        <f t="shared" si="237"/>
        <v>VJE</v>
      </c>
      <c r="VJF7" s="19" t="str">
        <f t="shared" si="237"/>
        <v>VJF</v>
      </c>
      <c r="VJG7" s="19" t="str">
        <f t="shared" si="237"/>
        <v>VJG</v>
      </c>
      <c r="VJH7" s="19" t="str">
        <f t="shared" si="237"/>
        <v>VJH</v>
      </c>
      <c r="VJI7" s="19" t="str">
        <f t="shared" si="237"/>
        <v>VJI</v>
      </c>
      <c r="VJJ7" s="19" t="str">
        <f t="shared" si="237"/>
        <v>VJJ</v>
      </c>
      <c r="VJK7" s="19" t="str">
        <f t="shared" si="237"/>
        <v>VJK</v>
      </c>
      <c r="VJL7" s="19" t="str">
        <f t="shared" si="237"/>
        <v>VJL</v>
      </c>
      <c r="VJM7" s="19" t="str">
        <f t="shared" si="237"/>
        <v>VJM</v>
      </c>
      <c r="VJN7" s="19" t="str">
        <f t="shared" si="237"/>
        <v>VJN</v>
      </c>
      <c r="VJO7" s="19" t="str">
        <f t="shared" si="237"/>
        <v>VJO</v>
      </c>
      <c r="VJP7" s="19" t="str">
        <f t="shared" si="237"/>
        <v>VJP</v>
      </c>
      <c r="VJQ7" s="19" t="str">
        <f t="shared" si="237"/>
        <v>VJQ</v>
      </c>
      <c r="VJR7" s="19" t="str">
        <f t="shared" si="237"/>
        <v>VJR</v>
      </c>
      <c r="VJS7" s="19" t="str">
        <f t="shared" si="237"/>
        <v>VJS</v>
      </c>
      <c r="VJT7" s="19" t="str">
        <f t="shared" si="237"/>
        <v>VJT</v>
      </c>
      <c r="VJU7" s="19" t="str">
        <f t="shared" si="237"/>
        <v>VJU</v>
      </c>
      <c r="VJV7" s="19" t="str">
        <f t="shared" si="237"/>
        <v>VJV</v>
      </c>
      <c r="VJW7" s="19" t="str">
        <f t="shared" si="237"/>
        <v>VJW</v>
      </c>
      <c r="VJX7" s="19" t="str">
        <f t="shared" si="237"/>
        <v>VJX</v>
      </c>
      <c r="VJY7" s="19" t="str">
        <f t="shared" si="237"/>
        <v>VJY</v>
      </c>
      <c r="VJZ7" s="19" t="str">
        <f t="shared" si="237"/>
        <v>VJZ</v>
      </c>
      <c r="VKA7" s="19" t="str">
        <f t="shared" si="237"/>
        <v>VKA</v>
      </c>
      <c r="VKB7" s="19" t="str">
        <f t="shared" si="237"/>
        <v>VKB</v>
      </c>
      <c r="VKC7" s="19" t="str">
        <f t="shared" si="237"/>
        <v>VKC</v>
      </c>
      <c r="VKD7" s="19" t="str">
        <f t="shared" si="237"/>
        <v>VKD</v>
      </c>
      <c r="VKE7" s="19" t="str">
        <f t="shared" si="237"/>
        <v>VKE</v>
      </c>
      <c r="VKF7" s="19" t="str">
        <f t="shared" si="237"/>
        <v>VKF</v>
      </c>
      <c r="VKG7" s="19" t="str">
        <f t="shared" si="237"/>
        <v>VKG</v>
      </c>
      <c r="VKH7" s="19" t="str">
        <f t="shared" si="237"/>
        <v>VKH</v>
      </c>
      <c r="VKI7" s="19" t="str">
        <f t="shared" si="237"/>
        <v>VKI</v>
      </c>
      <c r="VKJ7" s="19" t="str">
        <f t="shared" ref="VKJ7:VMU7" si="238">MID(ADDRESS(4,COLUMN(VKJ1),4),1,3)</f>
        <v>VKJ</v>
      </c>
      <c r="VKK7" s="19" t="str">
        <f t="shared" si="238"/>
        <v>VKK</v>
      </c>
      <c r="VKL7" s="19" t="str">
        <f t="shared" si="238"/>
        <v>VKL</v>
      </c>
      <c r="VKM7" s="19" t="str">
        <f t="shared" si="238"/>
        <v>VKM</v>
      </c>
      <c r="VKN7" s="19" t="str">
        <f t="shared" si="238"/>
        <v>VKN</v>
      </c>
      <c r="VKO7" s="19" t="str">
        <f t="shared" si="238"/>
        <v>VKO</v>
      </c>
      <c r="VKP7" s="19" t="str">
        <f t="shared" si="238"/>
        <v>VKP</v>
      </c>
      <c r="VKQ7" s="19" t="str">
        <f t="shared" si="238"/>
        <v>VKQ</v>
      </c>
      <c r="VKR7" s="19" t="str">
        <f t="shared" si="238"/>
        <v>VKR</v>
      </c>
      <c r="VKS7" s="19" t="str">
        <f t="shared" si="238"/>
        <v>VKS</v>
      </c>
      <c r="VKT7" s="19" t="str">
        <f t="shared" si="238"/>
        <v>VKT</v>
      </c>
      <c r="VKU7" s="19" t="str">
        <f t="shared" si="238"/>
        <v>VKU</v>
      </c>
      <c r="VKV7" s="19" t="str">
        <f t="shared" si="238"/>
        <v>VKV</v>
      </c>
      <c r="VKW7" s="19" t="str">
        <f t="shared" si="238"/>
        <v>VKW</v>
      </c>
      <c r="VKX7" s="19" t="str">
        <f t="shared" si="238"/>
        <v>VKX</v>
      </c>
      <c r="VKY7" s="19" t="str">
        <f t="shared" si="238"/>
        <v>VKY</v>
      </c>
      <c r="VKZ7" s="19" t="str">
        <f t="shared" si="238"/>
        <v>VKZ</v>
      </c>
      <c r="VLA7" s="19" t="str">
        <f t="shared" si="238"/>
        <v>VLA</v>
      </c>
      <c r="VLB7" s="19" t="str">
        <f t="shared" si="238"/>
        <v>VLB</v>
      </c>
      <c r="VLC7" s="19" t="str">
        <f t="shared" si="238"/>
        <v>VLC</v>
      </c>
      <c r="VLD7" s="19" t="str">
        <f t="shared" si="238"/>
        <v>VLD</v>
      </c>
      <c r="VLE7" s="19" t="str">
        <f t="shared" si="238"/>
        <v>VLE</v>
      </c>
      <c r="VLF7" s="19" t="str">
        <f t="shared" si="238"/>
        <v>VLF</v>
      </c>
      <c r="VLG7" s="19" t="str">
        <f t="shared" si="238"/>
        <v>VLG</v>
      </c>
      <c r="VLH7" s="19" t="str">
        <f t="shared" si="238"/>
        <v>VLH</v>
      </c>
      <c r="VLI7" s="19" t="str">
        <f t="shared" si="238"/>
        <v>VLI</v>
      </c>
      <c r="VLJ7" s="19" t="str">
        <f t="shared" si="238"/>
        <v>VLJ</v>
      </c>
      <c r="VLK7" s="19" t="str">
        <f t="shared" si="238"/>
        <v>VLK</v>
      </c>
      <c r="VLL7" s="19" t="str">
        <f t="shared" si="238"/>
        <v>VLL</v>
      </c>
      <c r="VLM7" s="19" t="str">
        <f t="shared" si="238"/>
        <v>VLM</v>
      </c>
      <c r="VLN7" s="19" t="str">
        <f t="shared" si="238"/>
        <v>VLN</v>
      </c>
      <c r="VLO7" s="19" t="str">
        <f t="shared" si="238"/>
        <v>VLO</v>
      </c>
      <c r="VLP7" s="19" t="str">
        <f t="shared" si="238"/>
        <v>VLP</v>
      </c>
      <c r="VLQ7" s="19" t="str">
        <f t="shared" si="238"/>
        <v>VLQ</v>
      </c>
      <c r="VLR7" s="19" t="str">
        <f t="shared" si="238"/>
        <v>VLR</v>
      </c>
      <c r="VLS7" s="19" t="str">
        <f t="shared" si="238"/>
        <v>VLS</v>
      </c>
      <c r="VLT7" s="19" t="str">
        <f t="shared" si="238"/>
        <v>VLT</v>
      </c>
      <c r="VLU7" s="19" t="str">
        <f t="shared" si="238"/>
        <v>VLU</v>
      </c>
      <c r="VLV7" s="19" t="str">
        <f t="shared" si="238"/>
        <v>VLV</v>
      </c>
      <c r="VLW7" s="19" t="str">
        <f t="shared" si="238"/>
        <v>VLW</v>
      </c>
      <c r="VLX7" s="19" t="str">
        <f t="shared" si="238"/>
        <v>VLX</v>
      </c>
      <c r="VLY7" s="19" t="str">
        <f t="shared" si="238"/>
        <v>VLY</v>
      </c>
      <c r="VLZ7" s="19" t="str">
        <f t="shared" si="238"/>
        <v>VLZ</v>
      </c>
      <c r="VMA7" s="19" t="str">
        <f t="shared" si="238"/>
        <v>VMA</v>
      </c>
      <c r="VMB7" s="19" t="str">
        <f t="shared" si="238"/>
        <v>VMB</v>
      </c>
      <c r="VMC7" s="19" t="str">
        <f t="shared" si="238"/>
        <v>VMC</v>
      </c>
      <c r="VMD7" s="19" t="str">
        <f t="shared" si="238"/>
        <v>VMD</v>
      </c>
      <c r="VME7" s="19" t="str">
        <f t="shared" si="238"/>
        <v>VME</v>
      </c>
      <c r="VMF7" s="19" t="str">
        <f t="shared" si="238"/>
        <v>VMF</v>
      </c>
      <c r="VMG7" s="19" t="str">
        <f t="shared" si="238"/>
        <v>VMG</v>
      </c>
      <c r="VMH7" s="19" t="str">
        <f t="shared" si="238"/>
        <v>VMH</v>
      </c>
      <c r="VMI7" s="19" t="str">
        <f t="shared" si="238"/>
        <v>VMI</v>
      </c>
      <c r="VMJ7" s="19" t="str">
        <f t="shared" si="238"/>
        <v>VMJ</v>
      </c>
      <c r="VMK7" s="19" t="str">
        <f t="shared" si="238"/>
        <v>VMK</v>
      </c>
      <c r="VML7" s="19" t="str">
        <f t="shared" si="238"/>
        <v>VML</v>
      </c>
      <c r="VMM7" s="19" t="str">
        <f t="shared" si="238"/>
        <v>VMM</v>
      </c>
      <c r="VMN7" s="19" t="str">
        <f t="shared" si="238"/>
        <v>VMN</v>
      </c>
      <c r="VMO7" s="19" t="str">
        <f t="shared" si="238"/>
        <v>VMO</v>
      </c>
      <c r="VMP7" s="19" t="str">
        <f t="shared" si="238"/>
        <v>VMP</v>
      </c>
      <c r="VMQ7" s="19" t="str">
        <f t="shared" si="238"/>
        <v>VMQ</v>
      </c>
      <c r="VMR7" s="19" t="str">
        <f t="shared" si="238"/>
        <v>VMR</v>
      </c>
      <c r="VMS7" s="19" t="str">
        <f t="shared" si="238"/>
        <v>VMS</v>
      </c>
      <c r="VMT7" s="19" t="str">
        <f t="shared" si="238"/>
        <v>VMT</v>
      </c>
      <c r="VMU7" s="19" t="str">
        <f t="shared" si="238"/>
        <v>VMU</v>
      </c>
      <c r="VMV7" s="19" t="str">
        <f t="shared" ref="VMV7:VPG7" si="239">MID(ADDRESS(4,COLUMN(VMV1),4),1,3)</f>
        <v>VMV</v>
      </c>
      <c r="VMW7" s="19" t="str">
        <f t="shared" si="239"/>
        <v>VMW</v>
      </c>
      <c r="VMX7" s="19" t="str">
        <f t="shared" si="239"/>
        <v>VMX</v>
      </c>
      <c r="VMY7" s="19" t="str">
        <f t="shared" si="239"/>
        <v>VMY</v>
      </c>
      <c r="VMZ7" s="19" t="str">
        <f t="shared" si="239"/>
        <v>VMZ</v>
      </c>
      <c r="VNA7" s="19" t="str">
        <f t="shared" si="239"/>
        <v>VNA</v>
      </c>
      <c r="VNB7" s="19" t="str">
        <f t="shared" si="239"/>
        <v>VNB</v>
      </c>
      <c r="VNC7" s="19" t="str">
        <f t="shared" si="239"/>
        <v>VNC</v>
      </c>
      <c r="VND7" s="19" t="str">
        <f t="shared" si="239"/>
        <v>VND</v>
      </c>
      <c r="VNE7" s="19" t="str">
        <f t="shared" si="239"/>
        <v>VNE</v>
      </c>
      <c r="VNF7" s="19" t="str">
        <f t="shared" si="239"/>
        <v>VNF</v>
      </c>
      <c r="VNG7" s="19" t="str">
        <f t="shared" si="239"/>
        <v>VNG</v>
      </c>
      <c r="VNH7" s="19" t="str">
        <f t="shared" si="239"/>
        <v>VNH</v>
      </c>
      <c r="VNI7" s="19" t="str">
        <f t="shared" si="239"/>
        <v>VNI</v>
      </c>
      <c r="VNJ7" s="19" t="str">
        <f t="shared" si="239"/>
        <v>VNJ</v>
      </c>
      <c r="VNK7" s="19" t="str">
        <f t="shared" si="239"/>
        <v>VNK</v>
      </c>
      <c r="VNL7" s="19" t="str">
        <f t="shared" si="239"/>
        <v>VNL</v>
      </c>
      <c r="VNM7" s="19" t="str">
        <f t="shared" si="239"/>
        <v>VNM</v>
      </c>
      <c r="VNN7" s="19" t="str">
        <f t="shared" si="239"/>
        <v>VNN</v>
      </c>
      <c r="VNO7" s="19" t="str">
        <f t="shared" si="239"/>
        <v>VNO</v>
      </c>
      <c r="VNP7" s="19" t="str">
        <f t="shared" si="239"/>
        <v>VNP</v>
      </c>
      <c r="VNQ7" s="19" t="str">
        <f t="shared" si="239"/>
        <v>VNQ</v>
      </c>
      <c r="VNR7" s="19" t="str">
        <f t="shared" si="239"/>
        <v>VNR</v>
      </c>
      <c r="VNS7" s="19" t="str">
        <f t="shared" si="239"/>
        <v>VNS</v>
      </c>
      <c r="VNT7" s="19" t="str">
        <f t="shared" si="239"/>
        <v>VNT</v>
      </c>
      <c r="VNU7" s="19" t="str">
        <f t="shared" si="239"/>
        <v>VNU</v>
      </c>
      <c r="VNV7" s="19" t="str">
        <f t="shared" si="239"/>
        <v>VNV</v>
      </c>
      <c r="VNW7" s="19" t="str">
        <f t="shared" si="239"/>
        <v>VNW</v>
      </c>
      <c r="VNX7" s="19" t="str">
        <f t="shared" si="239"/>
        <v>VNX</v>
      </c>
      <c r="VNY7" s="19" t="str">
        <f t="shared" si="239"/>
        <v>VNY</v>
      </c>
      <c r="VNZ7" s="19" t="str">
        <f t="shared" si="239"/>
        <v>VNZ</v>
      </c>
      <c r="VOA7" s="19" t="str">
        <f t="shared" si="239"/>
        <v>VOA</v>
      </c>
      <c r="VOB7" s="19" t="str">
        <f t="shared" si="239"/>
        <v>VOB</v>
      </c>
      <c r="VOC7" s="19" t="str">
        <f t="shared" si="239"/>
        <v>VOC</v>
      </c>
      <c r="VOD7" s="19" t="str">
        <f t="shared" si="239"/>
        <v>VOD</v>
      </c>
      <c r="VOE7" s="19" t="str">
        <f t="shared" si="239"/>
        <v>VOE</v>
      </c>
      <c r="VOF7" s="19" t="str">
        <f t="shared" si="239"/>
        <v>VOF</v>
      </c>
      <c r="VOG7" s="19" t="str">
        <f t="shared" si="239"/>
        <v>VOG</v>
      </c>
      <c r="VOH7" s="19" t="str">
        <f t="shared" si="239"/>
        <v>VOH</v>
      </c>
      <c r="VOI7" s="19" t="str">
        <f t="shared" si="239"/>
        <v>VOI</v>
      </c>
      <c r="VOJ7" s="19" t="str">
        <f t="shared" si="239"/>
        <v>VOJ</v>
      </c>
      <c r="VOK7" s="19" t="str">
        <f t="shared" si="239"/>
        <v>VOK</v>
      </c>
      <c r="VOL7" s="19" t="str">
        <f t="shared" si="239"/>
        <v>VOL</v>
      </c>
      <c r="VOM7" s="19" t="str">
        <f t="shared" si="239"/>
        <v>VOM</v>
      </c>
      <c r="VON7" s="19" t="str">
        <f t="shared" si="239"/>
        <v>VON</v>
      </c>
      <c r="VOO7" s="19" t="str">
        <f t="shared" si="239"/>
        <v>VOO</v>
      </c>
      <c r="VOP7" s="19" t="str">
        <f t="shared" si="239"/>
        <v>VOP</v>
      </c>
      <c r="VOQ7" s="19" t="str">
        <f t="shared" si="239"/>
        <v>VOQ</v>
      </c>
      <c r="VOR7" s="19" t="str">
        <f t="shared" si="239"/>
        <v>VOR</v>
      </c>
      <c r="VOS7" s="19" t="str">
        <f t="shared" si="239"/>
        <v>VOS</v>
      </c>
      <c r="VOT7" s="19" t="str">
        <f t="shared" si="239"/>
        <v>VOT</v>
      </c>
      <c r="VOU7" s="19" t="str">
        <f t="shared" si="239"/>
        <v>VOU</v>
      </c>
      <c r="VOV7" s="19" t="str">
        <f t="shared" si="239"/>
        <v>VOV</v>
      </c>
      <c r="VOW7" s="19" t="str">
        <f t="shared" si="239"/>
        <v>VOW</v>
      </c>
      <c r="VOX7" s="19" t="str">
        <f t="shared" si="239"/>
        <v>VOX</v>
      </c>
      <c r="VOY7" s="19" t="str">
        <f t="shared" si="239"/>
        <v>VOY</v>
      </c>
      <c r="VOZ7" s="19" t="str">
        <f t="shared" si="239"/>
        <v>VOZ</v>
      </c>
      <c r="VPA7" s="19" t="str">
        <f t="shared" si="239"/>
        <v>VPA</v>
      </c>
      <c r="VPB7" s="19" t="str">
        <f t="shared" si="239"/>
        <v>VPB</v>
      </c>
      <c r="VPC7" s="19" t="str">
        <f t="shared" si="239"/>
        <v>VPC</v>
      </c>
      <c r="VPD7" s="19" t="str">
        <f t="shared" si="239"/>
        <v>VPD</v>
      </c>
      <c r="VPE7" s="19" t="str">
        <f t="shared" si="239"/>
        <v>VPE</v>
      </c>
      <c r="VPF7" s="19" t="str">
        <f t="shared" si="239"/>
        <v>VPF</v>
      </c>
      <c r="VPG7" s="19" t="str">
        <f t="shared" si="239"/>
        <v>VPG</v>
      </c>
      <c r="VPH7" s="19" t="str">
        <f t="shared" ref="VPH7:VRS7" si="240">MID(ADDRESS(4,COLUMN(VPH1),4),1,3)</f>
        <v>VPH</v>
      </c>
      <c r="VPI7" s="19" t="str">
        <f t="shared" si="240"/>
        <v>VPI</v>
      </c>
      <c r="VPJ7" s="19" t="str">
        <f t="shared" si="240"/>
        <v>VPJ</v>
      </c>
      <c r="VPK7" s="19" t="str">
        <f t="shared" si="240"/>
        <v>VPK</v>
      </c>
      <c r="VPL7" s="19" t="str">
        <f t="shared" si="240"/>
        <v>VPL</v>
      </c>
      <c r="VPM7" s="19" t="str">
        <f t="shared" si="240"/>
        <v>VPM</v>
      </c>
      <c r="VPN7" s="19" t="str">
        <f t="shared" si="240"/>
        <v>VPN</v>
      </c>
      <c r="VPO7" s="19" t="str">
        <f t="shared" si="240"/>
        <v>VPO</v>
      </c>
      <c r="VPP7" s="19" t="str">
        <f t="shared" si="240"/>
        <v>VPP</v>
      </c>
      <c r="VPQ7" s="19" t="str">
        <f t="shared" si="240"/>
        <v>VPQ</v>
      </c>
      <c r="VPR7" s="19" t="str">
        <f t="shared" si="240"/>
        <v>VPR</v>
      </c>
      <c r="VPS7" s="19" t="str">
        <f t="shared" si="240"/>
        <v>VPS</v>
      </c>
      <c r="VPT7" s="19" t="str">
        <f t="shared" si="240"/>
        <v>VPT</v>
      </c>
      <c r="VPU7" s="19" t="str">
        <f t="shared" si="240"/>
        <v>VPU</v>
      </c>
      <c r="VPV7" s="19" t="str">
        <f t="shared" si="240"/>
        <v>VPV</v>
      </c>
      <c r="VPW7" s="19" t="str">
        <f t="shared" si="240"/>
        <v>VPW</v>
      </c>
      <c r="VPX7" s="19" t="str">
        <f t="shared" si="240"/>
        <v>VPX</v>
      </c>
      <c r="VPY7" s="19" t="str">
        <f t="shared" si="240"/>
        <v>VPY</v>
      </c>
      <c r="VPZ7" s="19" t="str">
        <f t="shared" si="240"/>
        <v>VPZ</v>
      </c>
      <c r="VQA7" s="19" t="str">
        <f t="shared" si="240"/>
        <v>VQA</v>
      </c>
      <c r="VQB7" s="19" t="str">
        <f t="shared" si="240"/>
        <v>VQB</v>
      </c>
      <c r="VQC7" s="19" t="str">
        <f t="shared" si="240"/>
        <v>VQC</v>
      </c>
      <c r="VQD7" s="19" t="str">
        <f t="shared" si="240"/>
        <v>VQD</v>
      </c>
      <c r="VQE7" s="19" t="str">
        <f t="shared" si="240"/>
        <v>VQE</v>
      </c>
      <c r="VQF7" s="19" t="str">
        <f t="shared" si="240"/>
        <v>VQF</v>
      </c>
      <c r="VQG7" s="19" t="str">
        <f t="shared" si="240"/>
        <v>VQG</v>
      </c>
      <c r="VQH7" s="19" t="str">
        <f t="shared" si="240"/>
        <v>VQH</v>
      </c>
      <c r="VQI7" s="19" t="str">
        <f t="shared" si="240"/>
        <v>VQI</v>
      </c>
      <c r="VQJ7" s="19" t="str">
        <f t="shared" si="240"/>
        <v>VQJ</v>
      </c>
      <c r="VQK7" s="19" t="str">
        <f t="shared" si="240"/>
        <v>VQK</v>
      </c>
      <c r="VQL7" s="19" t="str">
        <f t="shared" si="240"/>
        <v>VQL</v>
      </c>
      <c r="VQM7" s="19" t="str">
        <f t="shared" si="240"/>
        <v>VQM</v>
      </c>
      <c r="VQN7" s="19" t="str">
        <f t="shared" si="240"/>
        <v>VQN</v>
      </c>
      <c r="VQO7" s="19" t="str">
        <f t="shared" si="240"/>
        <v>VQO</v>
      </c>
      <c r="VQP7" s="19" t="str">
        <f t="shared" si="240"/>
        <v>VQP</v>
      </c>
      <c r="VQQ7" s="19" t="str">
        <f t="shared" si="240"/>
        <v>VQQ</v>
      </c>
      <c r="VQR7" s="19" t="str">
        <f t="shared" si="240"/>
        <v>VQR</v>
      </c>
      <c r="VQS7" s="19" t="str">
        <f t="shared" si="240"/>
        <v>VQS</v>
      </c>
      <c r="VQT7" s="19" t="str">
        <f t="shared" si="240"/>
        <v>VQT</v>
      </c>
      <c r="VQU7" s="19" t="str">
        <f t="shared" si="240"/>
        <v>VQU</v>
      </c>
      <c r="VQV7" s="19" t="str">
        <f t="shared" si="240"/>
        <v>VQV</v>
      </c>
      <c r="VQW7" s="19" t="str">
        <f t="shared" si="240"/>
        <v>VQW</v>
      </c>
      <c r="VQX7" s="19" t="str">
        <f t="shared" si="240"/>
        <v>VQX</v>
      </c>
      <c r="VQY7" s="19" t="str">
        <f t="shared" si="240"/>
        <v>VQY</v>
      </c>
      <c r="VQZ7" s="19" t="str">
        <f t="shared" si="240"/>
        <v>VQZ</v>
      </c>
      <c r="VRA7" s="19" t="str">
        <f t="shared" si="240"/>
        <v>VRA</v>
      </c>
      <c r="VRB7" s="19" t="str">
        <f t="shared" si="240"/>
        <v>VRB</v>
      </c>
      <c r="VRC7" s="19" t="str">
        <f t="shared" si="240"/>
        <v>VRC</v>
      </c>
      <c r="VRD7" s="19" t="str">
        <f t="shared" si="240"/>
        <v>VRD</v>
      </c>
      <c r="VRE7" s="19" t="str">
        <f t="shared" si="240"/>
        <v>VRE</v>
      </c>
      <c r="VRF7" s="19" t="str">
        <f t="shared" si="240"/>
        <v>VRF</v>
      </c>
      <c r="VRG7" s="19" t="str">
        <f t="shared" si="240"/>
        <v>VRG</v>
      </c>
      <c r="VRH7" s="19" t="str">
        <f t="shared" si="240"/>
        <v>VRH</v>
      </c>
      <c r="VRI7" s="19" t="str">
        <f t="shared" si="240"/>
        <v>VRI</v>
      </c>
      <c r="VRJ7" s="19" t="str">
        <f t="shared" si="240"/>
        <v>VRJ</v>
      </c>
      <c r="VRK7" s="19" t="str">
        <f t="shared" si="240"/>
        <v>VRK</v>
      </c>
      <c r="VRL7" s="19" t="str">
        <f t="shared" si="240"/>
        <v>VRL</v>
      </c>
      <c r="VRM7" s="19" t="str">
        <f t="shared" si="240"/>
        <v>VRM</v>
      </c>
      <c r="VRN7" s="19" t="str">
        <f t="shared" si="240"/>
        <v>VRN</v>
      </c>
      <c r="VRO7" s="19" t="str">
        <f t="shared" si="240"/>
        <v>VRO</v>
      </c>
      <c r="VRP7" s="19" t="str">
        <f t="shared" si="240"/>
        <v>VRP</v>
      </c>
      <c r="VRQ7" s="19" t="str">
        <f t="shared" si="240"/>
        <v>VRQ</v>
      </c>
      <c r="VRR7" s="19" t="str">
        <f t="shared" si="240"/>
        <v>VRR</v>
      </c>
      <c r="VRS7" s="19" t="str">
        <f t="shared" si="240"/>
        <v>VRS</v>
      </c>
      <c r="VRT7" s="19" t="str">
        <f t="shared" ref="VRT7:VUE7" si="241">MID(ADDRESS(4,COLUMN(VRT1),4),1,3)</f>
        <v>VRT</v>
      </c>
      <c r="VRU7" s="19" t="str">
        <f t="shared" si="241"/>
        <v>VRU</v>
      </c>
      <c r="VRV7" s="19" t="str">
        <f t="shared" si="241"/>
        <v>VRV</v>
      </c>
      <c r="VRW7" s="19" t="str">
        <f t="shared" si="241"/>
        <v>VRW</v>
      </c>
      <c r="VRX7" s="19" t="str">
        <f t="shared" si="241"/>
        <v>VRX</v>
      </c>
      <c r="VRY7" s="19" t="str">
        <f t="shared" si="241"/>
        <v>VRY</v>
      </c>
      <c r="VRZ7" s="19" t="str">
        <f t="shared" si="241"/>
        <v>VRZ</v>
      </c>
      <c r="VSA7" s="19" t="str">
        <f t="shared" si="241"/>
        <v>VSA</v>
      </c>
      <c r="VSB7" s="19" t="str">
        <f t="shared" si="241"/>
        <v>VSB</v>
      </c>
      <c r="VSC7" s="19" t="str">
        <f t="shared" si="241"/>
        <v>VSC</v>
      </c>
      <c r="VSD7" s="19" t="str">
        <f t="shared" si="241"/>
        <v>VSD</v>
      </c>
      <c r="VSE7" s="19" t="str">
        <f t="shared" si="241"/>
        <v>VSE</v>
      </c>
      <c r="VSF7" s="19" t="str">
        <f t="shared" si="241"/>
        <v>VSF</v>
      </c>
      <c r="VSG7" s="19" t="str">
        <f t="shared" si="241"/>
        <v>VSG</v>
      </c>
      <c r="VSH7" s="19" t="str">
        <f t="shared" si="241"/>
        <v>VSH</v>
      </c>
      <c r="VSI7" s="19" t="str">
        <f t="shared" si="241"/>
        <v>VSI</v>
      </c>
      <c r="VSJ7" s="19" t="str">
        <f t="shared" si="241"/>
        <v>VSJ</v>
      </c>
      <c r="VSK7" s="19" t="str">
        <f t="shared" si="241"/>
        <v>VSK</v>
      </c>
      <c r="VSL7" s="19" t="str">
        <f t="shared" si="241"/>
        <v>VSL</v>
      </c>
      <c r="VSM7" s="19" t="str">
        <f t="shared" si="241"/>
        <v>VSM</v>
      </c>
      <c r="VSN7" s="19" t="str">
        <f t="shared" si="241"/>
        <v>VSN</v>
      </c>
      <c r="VSO7" s="19" t="str">
        <f t="shared" si="241"/>
        <v>VSO</v>
      </c>
      <c r="VSP7" s="19" t="str">
        <f t="shared" si="241"/>
        <v>VSP</v>
      </c>
      <c r="VSQ7" s="19" t="str">
        <f t="shared" si="241"/>
        <v>VSQ</v>
      </c>
      <c r="VSR7" s="19" t="str">
        <f t="shared" si="241"/>
        <v>VSR</v>
      </c>
      <c r="VSS7" s="19" t="str">
        <f t="shared" si="241"/>
        <v>VSS</v>
      </c>
      <c r="VST7" s="19" t="str">
        <f t="shared" si="241"/>
        <v>VST</v>
      </c>
      <c r="VSU7" s="19" t="str">
        <f t="shared" si="241"/>
        <v>VSU</v>
      </c>
      <c r="VSV7" s="19" t="str">
        <f t="shared" si="241"/>
        <v>VSV</v>
      </c>
      <c r="VSW7" s="19" t="str">
        <f t="shared" si="241"/>
        <v>VSW</v>
      </c>
      <c r="VSX7" s="19" t="str">
        <f t="shared" si="241"/>
        <v>VSX</v>
      </c>
      <c r="VSY7" s="19" t="str">
        <f t="shared" si="241"/>
        <v>VSY</v>
      </c>
      <c r="VSZ7" s="19" t="str">
        <f t="shared" si="241"/>
        <v>VSZ</v>
      </c>
      <c r="VTA7" s="19" t="str">
        <f t="shared" si="241"/>
        <v>VTA</v>
      </c>
      <c r="VTB7" s="19" t="str">
        <f t="shared" si="241"/>
        <v>VTB</v>
      </c>
      <c r="VTC7" s="19" t="str">
        <f t="shared" si="241"/>
        <v>VTC</v>
      </c>
      <c r="VTD7" s="19" t="str">
        <f t="shared" si="241"/>
        <v>VTD</v>
      </c>
      <c r="VTE7" s="19" t="str">
        <f t="shared" si="241"/>
        <v>VTE</v>
      </c>
      <c r="VTF7" s="19" t="str">
        <f t="shared" si="241"/>
        <v>VTF</v>
      </c>
      <c r="VTG7" s="19" t="str">
        <f t="shared" si="241"/>
        <v>VTG</v>
      </c>
      <c r="VTH7" s="19" t="str">
        <f t="shared" si="241"/>
        <v>VTH</v>
      </c>
      <c r="VTI7" s="19" t="str">
        <f t="shared" si="241"/>
        <v>VTI</v>
      </c>
      <c r="VTJ7" s="19" t="str">
        <f t="shared" si="241"/>
        <v>VTJ</v>
      </c>
      <c r="VTK7" s="19" t="str">
        <f t="shared" si="241"/>
        <v>VTK</v>
      </c>
      <c r="VTL7" s="19" t="str">
        <f t="shared" si="241"/>
        <v>VTL</v>
      </c>
      <c r="VTM7" s="19" t="str">
        <f t="shared" si="241"/>
        <v>VTM</v>
      </c>
      <c r="VTN7" s="19" t="str">
        <f t="shared" si="241"/>
        <v>VTN</v>
      </c>
      <c r="VTO7" s="19" t="str">
        <f t="shared" si="241"/>
        <v>VTO</v>
      </c>
      <c r="VTP7" s="19" t="str">
        <f t="shared" si="241"/>
        <v>VTP</v>
      </c>
      <c r="VTQ7" s="19" t="str">
        <f t="shared" si="241"/>
        <v>VTQ</v>
      </c>
      <c r="VTR7" s="19" t="str">
        <f t="shared" si="241"/>
        <v>VTR</v>
      </c>
      <c r="VTS7" s="19" t="str">
        <f t="shared" si="241"/>
        <v>VTS</v>
      </c>
      <c r="VTT7" s="19" t="str">
        <f t="shared" si="241"/>
        <v>VTT</v>
      </c>
      <c r="VTU7" s="19" t="str">
        <f t="shared" si="241"/>
        <v>VTU</v>
      </c>
      <c r="VTV7" s="19" t="str">
        <f t="shared" si="241"/>
        <v>VTV</v>
      </c>
      <c r="VTW7" s="19" t="str">
        <f t="shared" si="241"/>
        <v>VTW</v>
      </c>
      <c r="VTX7" s="19" t="str">
        <f t="shared" si="241"/>
        <v>VTX</v>
      </c>
      <c r="VTY7" s="19" t="str">
        <f t="shared" si="241"/>
        <v>VTY</v>
      </c>
      <c r="VTZ7" s="19" t="str">
        <f t="shared" si="241"/>
        <v>VTZ</v>
      </c>
      <c r="VUA7" s="19" t="str">
        <f t="shared" si="241"/>
        <v>VUA</v>
      </c>
      <c r="VUB7" s="19" t="str">
        <f t="shared" si="241"/>
        <v>VUB</v>
      </c>
      <c r="VUC7" s="19" t="str">
        <f t="shared" si="241"/>
        <v>VUC</v>
      </c>
      <c r="VUD7" s="19" t="str">
        <f t="shared" si="241"/>
        <v>VUD</v>
      </c>
      <c r="VUE7" s="19" t="str">
        <f t="shared" si="241"/>
        <v>VUE</v>
      </c>
      <c r="VUF7" s="19" t="str">
        <f t="shared" ref="VUF7:VWQ7" si="242">MID(ADDRESS(4,COLUMN(VUF1),4),1,3)</f>
        <v>VUF</v>
      </c>
      <c r="VUG7" s="19" t="str">
        <f t="shared" si="242"/>
        <v>VUG</v>
      </c>
      <c r="VUH7" s="19" t="str">
        <f t="shared" si="242"/>
        <v>VUH</v>
      </c>
      <c r="VUI7" s="19" t="str">
        <f t="shared" si="242"/>
        <v>VUI</v>
      </c>
      <c r="VUJ7" s="19" t="str">
        <f t="shared" si="242"/>
        <v>VUJ</v>
      </c>
      <c r="VUK7" s="19" t="str">
        <f t="shared" si="242"/>
        <v>VUK</v>
      </c>
      <c r="VUL7" s="19" t="str">
        <f t="shared" si="242"/>
        <v>VUL</v>
      </c>
      <c r="VUM7" s="19" t="str">
        <f t="shared" si="242"/>
        <v>VUM</v>
      </c>
      <c r="VUN7" s="19" t="str">
        <f t="shared" si="242"/>
        <v>VUN</v>
      </c>
      <c r="VUO7" s="19" t="str">
        <f t="shared" si="242"/>
        <v>VUO</v>
      </c>
      <c r="VUP7" s="19" t="str">
        <f t="shared" si="242"/>
        <v>VUP</v>
      </c>
      <c r="VUQ7" s="19" t="str">
        <f t="shared" si="242"/>
        <v>VUQ</v>
      </c>
      <c r="VUR7" s="19" t="str">
        <f t="shared" si="242"/>
        <v>VUR</v>
      </c>
      <c r="VUS7" s="19" t="str">
        <f t="shared" si="242"/>
        <v>VUS</v>
      </c>
      <c r="VUT7" s="19" t="str">
        <f t="shared" si="242"/>
        <v>VUT</v>
      </c>
      <c r="VUU7" s="19" t="str">
        <f t="shared" si="242"/>
        <v>VUU</v>
      </c>
      <c r="VUV7" s="19" t="str">
        <f t="shared" si="242"/>
        <v>VUV</v>
      </c>
      <c r="VUW7" s="19" t="str">
        <f t="shared" si="242"/>
        <v>VUW</v>
      </c>
      <c r="VUX7" s="19" t="str">
        <f t="shared" si="242"/>
        <v>VUX</v>
      </c>
      <c r="VUY7" s="19" t="str">
        <f t="shared" si="242"/>
        <v>VUY</v>
      </c>
      <c r="VUZ7" s="19" t="str">
        <f t="shared" si="242"/>
        <v>VUZ</v>
      </c>
      <c r="VVA7" s="19" t="str">
        <f t="shared" si="242"/>
        <v>VVA</v>
      </c>
      <c r="VVB7" s="19" t="str">
        <f t="shared" si="242"/>
        <v>VVB</v>
      </c>
      <c r="VVC7" s="19" t="str">
        <f t="shared" si="242"/>
        <v>VVC</v>
      </c>
      <c r="VVD7" s="19" t="str">
        <f t="shared" si="242"/>
        <v>VVD</v>
      </c>
      <c r="VVE7" s="19" t="str">
        <f t="shared" si="242"/>
        <v>VVE</v>
      </c>
      <c r="VVF7" s="19" t="str">
        <f t="shared" si="242"/>
        <v>VVF</v>
      </c>
      <c r="VVG7" s="19" t="str">
        <f t="shared" si="242"/>
        <v>VVG</v>
      </c>
      <c r="VVH7" s="19" t="str">
        <f t="shared" si="242"/>
        <v>VVH</v>
      </c>
      <c r="VVI7" s="19" t="str">
        <f t="shared" si="242"/>
        <v>VVI</v>
      </c>
      <c r="VVJ7" s="19" t="str">
        <f t="shared" si="242"/>
        <v>VVJ</v>
      </c>
      <c r="VVK7" s="19" t="str">
        <f t="shared" si="242"/>
        <v>VVK</v>
      </c>
      <c r="VVL7" s="19" t="str">
        <f t="shared" si="242"/>
        <v>VVL</v>
      </c>
      <c r="VVM7" s="19" t="str">
        <f t="shared" si="242"/>
        <v>VVM</v>
      </c>
      <c r="VVN7" s="19" t="str">
        <f t="shared" si="242"/>
        <v>VVN</v>
      </c>
      <c r="VVO7" s="19" t="str">
        <f t="shared" si="242"/>
        <v>VVO</v>
      </c>
      <c r="VVP7" s="19" t="str">
        <f t="shared" si="242"/>
        <v>VVP</v>
      </c>
      <c r="VVQ7" s="19" t="str">
        <f t="shared" si="242"/>
        <v>VVQ</v>
      </c>
      <c r="VVR7" s="19" t="str">
        <f t="shared" si="242"/>
        <v>VVR</v>
      </c>
      <c r="VVS7" s="19" t="str">
        <f t="shared" si="242"/>
        <v>VVS</v>
      </c>
      <c r="VVT7" s="19" t="str">
        <f t="shared" si="242"/>
        <v>VVT</v>
      </c>
      <c r="VVU7" s="19" t="str">
        <f t="shared" si="242"/>
        <v>VVU</v>
      </c>
      <c r="VVV7" s="19" t="str">
        <f t="shared" si="242"/>
        <v>VVV</v>
      </c>
      <c r="VVW7" s="19" t="str">
        <f t="shared" si="242"/>
        <v>VVW</v>
      </c>
      <c r="VVX7" s="19" t="str">
        <f t="shared" si="242"/>
        <v>VVX</v>
      </c>
      <c r="VVY7" s="19" t="str">
        <f t="shared" si="242"/>
        <v>VVY</v>
      </c>
      <c r="VVZ7" s="19" t="str">
        <f t="shared" si="242"/>
        <v>VVZ</v>
      </c>
      <c r="VWA7" s="19" t="str">
        <f t="shared" si="242"/>
        <v>VWA</v>
      </c>
      <c r="VWB7" s="19" t="str">
        <f t="shared" si="242"/>
        <v>VWB</v>
      </c>
      <c r="VWC7" s="19" t="str">
        <f t="shared" si="242"/>
        <v>VWC</v>
      </c>
      <c r="VWD7" s="19" t="str">
        <f t="shared" si="242"/>
        <v>VWD</v>
      </c>
      <c r="VWE7" s="19" t="str">
        <f t="shared" si="242"/>
        <v>VWE</v>
      </c>
      <c r="VWF7" s="19" t="str">
        <f t="shared" si="242"/>
        <v>VWF</v>
      </c>
      <c r="VWG7" s="19" t="str">
        <f t="shared" si="242"/>
        <v>VWG</v>
      </c>
      <c r="VWH7" s="19" t="str">
        <f t="shared" si="242"/>
        <v>VWH</v>
      </c>
      <c r="VWI7" s="19" t="str">
        <f t="shared" si="242"/>
        <v>VWI</v>
      </c>
      <c r="VWJ7" s="19" t="str">
        <f t="shared" si="242"/>
        <v>VWJ</v>
      </c>
      <c r="VWK7" s="19" t="str">
        <f t="shared" si="242"/>
        <v>VWK</v>
      </c>
      <c r="VWL7" s="19" t="str">
        <f t="shared" si="242"/>
        <v>VWL</v>
      </c>
      <c r="VWM7" s="19" t="str">
        <f t="shared" si="242"/>
        <v>VWM</v>
      </c>
      <c r="VWN7" s="19" t="str">
        <f t="shared" si="242"/>
        <v>VWN</v>
      </c>
      <c r="VWO7" s="19" t="str">
        <f t="shared" si="242"/>
        <v>VWO</v>
      </c>
      <c r="VWP7" s="19" t="str">
        <f t="shared" si="242"/>
        <v>VWP</v>
      </c>
      <c r="VWQ7" s="19" t="str">
        <f t="shared" si="242"/>
        <v>VWQ</v>
      </c>
      <c r="VWR7" s="19" t="str">
        <f t="shared" ref="VWR7:VZC7" si="243">MID(ADDRESS(4,COLUMN(VWR1),4),1,3)</f>
        <v>VWR</v>
      </c>
      <c r="VWS7" s="19" t="str">
        <f t="shared" si="243"/>
        <v>VWS</v>
      </c>
      <c r="VWT7" s="19" t="str">
        <f t="shared" si="243"/>
        <v>VWT</v>
      </c>
      <c r="VWU7" s="19" t="str">
        <f t="shared" si="243"/>
        <v>VWU</v>
      </c>
      <c r="VWV7" s="19" t="str">
        <f t="shared" si="243"/>
        <v>VWV</v>
      </c>
      <c r="VWW7" s="19" t="str">
        <f t="shared" si="243"/>
        <v>VWW</v>
      </c>
      <c r="VWX7" s="19" t="str">
        <f t="shared" si="243"/>
        <v>VWX</v>
      </c>
      <c r="VWY7" s="19" t="str">
        <f t="shared" si="243"/>
        <v>VWY</v>
      </c>
      <c r="VWZ7" s="19" t="str">
        <f t="shared" si="243"/>
        <v>VWZ</v>
      </c>
      <c r="VXA7" s="19" t="str">
        <f t="shared" si="243"/>
        <v>VXA</v>
      </c>
      <c r="VXB7" s="19" t="str">
        <f t="shared" si="243"/>
        <v>VXB</v>
      </c>
      <c r="VXC7" s="19" t="str">
        <f t="shared" si="243"/>
        <v>VXC</v>
      </c>
      <c r="VXD7" s="19" t="str">
        <f t="shared" si="243"/>
        <v>VXD</v>
      </c>
      <c r="VXE7" s="19" t="str">
        <f t="shared" si="243"/>
        <v>VXE</v>
      </c>
      <c r="VXF7" s="19" t="str">
        <f t="shared" si="243"/>
        <v>VXF</v>
      </c>
      <c r="VXG7" s="19" t="str">
        <f t="shared" si="243"/>
        <v>VXG</v>
      </c>
      <c r="VXH7" s="19" t="str">
        <f t="shared" si="243"/>
        <v>VXH</v>
      </c>
      <c r="VXI7" s="19" t="str">
        <f t="shared" si="243"/>
        <v>VXI</v>
      </c>
      <c r="VXJ7" s="19" t="str">
        <f t="shared" si="243"/>
        <v>VXJ</v>
      </c>
      <c r="VXK7" s="19" t="str">
        <f t="shared" si="243"/>
        <v>VXK</v>
      </c>
      <c r="VXL7" s="19" t="str">
        <f t="shared" si="243"/>
        <v>VXL</v>
      </c>
      <c r="VXM7" s="19" t="str">
        <f t="shared" si="243"/>
        <v>VXM</v>
      </c>
      <c r="VXN7" s="19" t="str">
        <f t="shared" si="243"/>
        <v>VXN</v>
      </c>
      <c r="VXO7" s="19" t="str">
        <f t="shared" si="243"/>
        <v>VXO</v>
      </c>
      <c r="VXP7" s="19" t="str">
        <f t="shared" si="243"/>
        <v>VXP</v>
      </c>
      <c r="VXQ7" s="19" t="str">
        <f t="shared" si="243"/>
        <v>VXQ</v>
      </c>
      <c r="VXR7" s="19" t="str">
        <f t="shared" si="243"/>
        <v>VXR</v>
      </c>
      <c r="VXS7" s="19" t="str">
        <f t="shared" si="243"/>
        <v>VXS</v>
      </c>
      <c r="VXT7" s="19" t="str">
        <f t="shared" si="243"/>
        <v>VXT</v>
      </c>
      <c r="VXU7" s="19" t="str">
        <f t="shared" si="243"/>
        <v>VXU</v>
      </c>
      <c r="VXV7" s="19" t="str">
        <f t="shared" si="243"/>
        <v>VXV</v>
      </c>
      <c r="VXW7" s="19" t="str">
        <f t="shared" si="243"/>
        <v>VXW</v>
      </c>
      <c r="VXX7" s="19" t="str">
        <f t="shared" si="243"/>
        <v>VXX</v>
      </c>
      <c r="VXY7" s="19" t="str">
        <f t="shared" si="243"/>
        <v>VXY</v>
      </c>
      <c r="VXZ7" s="19" t="str">
        <f t="shared" si="243"/>
        <v>VXZ</v>
      </c>
      <c r="VYA7" s="19" t="str">
        <f t="shared" si="243"/>
        <v>VYA</v>
      </c>
      <c r="VYB7" s="19" t="str">
        <f t="shared" si="243"/>
        <v>VYB</v>
      </c>
      <c r="VYC7" s="19" t="str">
        <f t="shared" si="243"/>
        <v>VYC</v>
      </c>
      <c r="VYD7" s="19" t="str">
        <f t="shared" si="243"/>
        <v>VYD</v>
      </c>
      <c r="VYE7" s="19" t="str">
        <f t="shared" si="243"/>
        <v>VYE</v>
      </c>
      <c r="VYF7" s="19" t="str">
        <f t="shared" si="243"/>
        <v>VYF</v>
      </c>
      <c r="VYG7" s="19" t="str">
        <f t="shared" si="243"/>
        <v>VYG</v>
      </c>
      <c r="VYH7" s="19" t="str">
        <f t="shared" si="243"/>
        <v>VYH</v>
      </c>
      <c r="VYI7" s="19" t="str">
        <f t="shared" si="243"/>
        <v>VYI</v>
      </c>
      <c r="VYJ7" s="19" t="str">
        <f t="shared" si="243"/>
        <v>VYJ</v>
      </c>
      <c r="VYK7" s="19" t="str">
        <f t="shared" si="243"/>
        <v>VYK</v>
      </c>
      <c r="VYL7" s="19" t="str">
        <f t="shared" si="243"/>
        <v>VYL</v>
      </c>
      <c r="VYM7" s="19" t="str">
        <f t="shared" si="243"/>
        <v>VYM</v>
      </c>
      <c r="VYN7" s="19" t="str">
        <f t="shared" si="243"/>
        <v>VYN</v>
      </c>
      <c r="VYO7" s="19" t="str">
        <f t="shared" si="243"/>
        <v>VYO</v>
      </c>
      <c r="VYP7" s="19" t="str">
        <f t="shared" si="243"/>
        <v>VYP</v>
      </c>
      <c r="VYQ7" s="19" t="str">
        <f t="shared" si="243"/>
        <v>VYQ</v>
      </c>
      <c r="VYR7" s="19" t="str">
        <f t="shared" si="243"/>
        <v>VYR</v>
      </c>
      <c r="VYS7" s="19" t="str">
        <f t="shared" si="243"/>
        <v>VYS</v>
      </c>
      <c r="VYT7" s="19" t="str">
        <f t="shared" si="243"/>
        <v>VYT</v>
      </c>
      <c r="VYU7" s="19" t="str">
        <f t="shared" si="243"/>
        <v>VYU</v>
      </c>
      <c r="VYV7" s="19" t="str">
        <f t="shared" si="243"/>
        <v>VYV</v>
      </c>
      <c r="VYW7" s="19" t="str">
        <f t="shared" si="243"/>
        <v>VYW</v>
      </c>
      <c r="VYX7" s="19" t="str">
        <f t="shared" si="243"/>
        <v>VYX</v>
      </c>
      <c r="VYY7" s="19" t="str">
        <f t="shared" si="243"/>
        <v>VYY</v>
      </c>
      <c r="VYZ7" s="19" t="str">
        <f t="shared" si="243"/>
        <v>VYZ</v>
      </c>
      <c r="VZA7" s="19" t="str">
        <f t="shared" si="243"/>
        <v>VZA</v>
      </c>
      <c r="VZB7" s="19" t="str">
        <f t="shared" si="243"/>
        <v>VZB</v>
      </c>
      <c r="VZC7" s="19" t="str">
        <f t="shared" si="243"/>
        <v>VZC</v>
      </c>
      <c r="VZD7" s="19" t="str">
        <f t="shared" ref="VZD7:WBO7" si="244">MID(ADDRESS(4,COLUMN(VZD1),4),1,3)</f>
        <v>VZD</v>
      </c>
      <c r="VZE7" s="19" t="str">
        <f t="shared" si="244"/>
        <v>VZE</v>
      </c>
      <c r="VZF7" s="19" t="str">
        <f t="shared" si="244"/>
        <v>VZF</v>
      </c>
      <c r="VZG7" s="19" t="str">
        <f t="shared" si="244"/>
        <v>VZG</v>
      </c>
      <c r="VZH7" s="19" t="str">
        <f t="shared" si="244"/>
        <v>VZH</v>
      </c>
      <c r="VZI7" s="19" t="str">
        <f t="shared" si="244"/>
        <v>VZI</v>
      </c>
      <c r="VZJ7" s="19" t="str">
        <f t="shared" si="244"/>
        <v>VZJ</v>
      </c>
      <c r="VZK7" s="19" t="str">
        <f t="shared" si="244"/>
        <v>VZK</v>
      </c>
      <c r="VZL7" s="19" t="str">
        <f t="shared" si="244"/>
        <v>VZL</v>
      </c>
      <c r="VZM7" s="19" t="str">
        <f t="shared" si="244"/>
        <v>VZM</v>
      </c>
      <c r="VZN7" s="19" t="str">
        <f t="shared" si="244"/>
        <v>VZN</v>
      </c>
      <c r="VZO7" s="19" t="str">
        <f t="shared" si="244"/>
        <v>VZO</v>
      </c>
      <c r="VZP7" s="19" t="str">
        <f t="shared" si="244"/>
        <v>VZP</v>
      </c>
      <c r="VZQ7" s="19" t="str">
        <f t="shared" si="244"/>
        <v>VZQ</v>
      </c>
      <c r="VZR7" s="19" t="str">
        <f t="shared" si="244"/>
        <v>VZR</v>
      </c>
      <c r="VZS7" s="19" t="str">
        <f t="shared" si="244"/>
        <v>VZS</v>
      </c>
      <c r="VZT7" s="19" t="str">
        <f t="shared" si="244"/>
        <v>VZT</v>
      </c>
      <c r="VZU7" s="19" t="str">
        <f t="shared" si="244"/>
        <v>VZU</v>
      </c>
      <c r="VZV7" s="19" t="str">
        <f t="shared" si="244"/>
        <v>VZV</v>
      </c>
      <c r="VZW7" s="19" t="str">
        <f t="shared" si="244"/>
        <v>VZW</v>
      </c>
      <c r="VZX7" s="19" t="str">
        <f t="shared" si="244"/>
        <v>VZX</v>
      </c>
      <c r="VZY7" s="19" t="str">
        <f t="shared" si="244"/>
        <v>VZY</v>
      </c>
      <c r="VZZ7" s="19" t="str">
        <f t="shared" si="244"/>
        <v>VZZ</v>
      </c>
      <c r="WAA7" s="19" t="str">
        <f t="shared" si="244"/>
        <v>WAA</v>
      </c>
      <c r="WAB7" s="19" t="str">
        <f t="shared" si="244"/>
        <v>WAB</v>
      </c>
      <c r="WAC7" s="19" t="str">
        <f t="shared" si="244"/>
        <v>WAC</v>
      </c>
      <c r="WAD7" s="19" t="str">
        <f t="shared" si="244"/>
        <v>WAD</v>
      </c>
      <c r="WAE7" s="19" t="str">
        <f t="shared" si="244"/>
        <v>WAE</v>
      </c>
      <c r="WAF7" s="19" t="str">
        <f t="shared" si="244"/>
        <v>WAF</v>
      </c>
      <c r="WAG7" s="19" t="str">
        <f t="shared" si="244"/>
        <v>WAG</v>
      </c>
      <c r="WAH7" s="19" t="str">
        <f t="shared" si="244"/>
        <v>WAH</v>
      </c>
      <c r="WAI7" s="19" t="str">
        <f t="shared" si="244"/>
        <v>WAI</v>
      </c>
      <c r="WAJ7" s="19" t="str">
        <f t="shared" si="244"/>
        <v>WAJ</v>
      </c>
      <c r="WAK7" s="19" t="str">
        <f t="shared" si="244"/>
        <v>WAK</v>
      </c>
      <c r="WAL7" s="19" t="str">
        <f t="shared" si="244"/>
        <v>WAL</v>
      </c>
      <c r="WAM7" s="19" t="str">
        <f t="shared" si="244"/>
        <v>WAM</v>
      </c>
      <c r="WAN7" s="19" t="str">
        <f t="shared" si="244"/>
        <v>WAN</v>
      </c>
      <c r="WAO7" s="19" t="str">
        <f t="shared" si="244"/>
        <v>WAO</v>
      </c>
      <c r="WAP7" s="19" t="str">
        <f t="shared" si="244"/>
        <v>WAP</v>
      </c>
      <c r="WAQ7" s="19" t="str">
        <f t="shared" si="244"/>
        <v>WAQ</v>
      </c>
      <c r="WAR7" s="19" t="str">
        <f t="shared" si="244"/>
        <v>WAR</v>
      </c>
      <c r="WAS7" s="19" t="str">
        <f t="shared" si="244"/>
        <v>WAS</v>
      </c>
      <c r="WAT7" s="19" t="str">
        <f t="shared" si="244"/>
        <v>WAT</v>
      </c>
      <c r="WAU7" s="19" t="str">
        <f t="shared" si="244"/>
        <v>WAU</v>
      </c>
      <c r="WAV7" s="19" t="str">
        <f t="shared" si="244"/>
        <v>WAV</v>
      </c>
      <c r="WAW7" s="19" t="str">
        <f t="shared" si="244"/>
        <v>WAW</v>
      </c>
      <c r="WAX7" s="19" t="str">
        <f t="shared" si="244"/>
        <v>WAX</v>
      </c>
      <c r="WAY7" s="19" t="str">
        <f t="shared" si="244"/>
        <v>WAY</v>
      </c>
      <c r="WAZ7" s="19" t="str">
        <f t="shared" si="244"/>
        <v>WAZ</v>
      </c>
      <c r="WBA7" s="19" t="str">
        <f t="shared" si="244"/>
        <v>WBA</v>
      </c>
      <c r="WBB7" s="19" t="str">
        <f t="shared" si="244"/>
        <v>WBB</v>
      </c>
      <c r="WBC7" s="19" t="str">
        <f t="shared" si="244"/>
        <v>WBC</v>
      </c>
      <c r="WBD7" s="19" t="str">
        <f t="shared" si="244"/>
        <v>WBD</v>
      </c>
      <c r="WBE7" s="19" t="str">
        <f t="shared" si="244"/>
        <v>WBE</v>
      </c>
      <c r="WBF7" s="19" t="str">
        <f t="shared" si="244"/>
        <v>WBF</v>
      </c>
      <c r="WBG7" s="19" t="str">
        <f t="shared" si="244"/>
        <v>WBG</v>
      </c>
      <c r="WBH7" s="19" t="str">
        <f t="shared" si="244"/>
        <v>WBH</v>
      </c>
      <c r="WBI7" s="19" t="str">
        <f t="shared" si="244"/>
        <v>WBI</v>
      </c>
      <c r="WBJ7" s="19" t="str">
        <f t="shared" si="244"/>
        <v>WBJ</v>
      </c>
      <c r="WBK7" s="19" t="str">
        <f t="shared" si="244"/>
        <v>WBK</v>
      </c>
      <c r="WBL7" s="19" t="str">
        <f t="shared" si="244"/>
        <v>WBL</v>
      </c>
      <c r="WBM7" s="19" t="str">
        <f t="shared" si="244"/>
        <v>WBM</v>
      </c>
      <c r="WBN7" s="19" t="str">
        <f t="shared" si="244"/>
        <v>WBN</v>
      </c>
      <c r="WBO7" s="19" t="str">
        <f t="shared" si="244"/>
        <v>WBO</v>
      </c>
      <c r="WBP7" s="19" t="str">
        <f t="shared" ref="WBP7:WEA7" si="245">MID(ADDRESS(4,COLUMN(WBP1),4),1,3)</f>
        <v>WBP</v>
      </c>
      <c r="WBQ7" s="19" t="str">
        <f t="shared" si="245"/>
        <v>WBQ</v>
      </c>
      <c r="WBR7" s="19" t="str">
        <f t="shared" si="245"/>
        <v>WBR</v>
      </c>
      <c r="WBS7" s="19" t="str">
        <f t="shared" si="245"/>
        <v>WBS</v>
      </c>
      <c r="WBT7" s="19" t="str">
        <f t="shared" si="245"/>
        <v>WBT</v>
      </c>
      <c r="WBU7" s="19" t="str">
        <f t="shared" si="245"/>
        <v>WBU</v>
      </c>
      <c r="WBV7" s="19" t="str">
        <f t="shared" si="245"/>
        <v>WBV</v>
      </c>
      <c r="WBW7" s="19" t="str">
        <f t="shared" si="245"/>
        <v>WBW</v>
      </c>
      <c r="WBX7" s="19" t="str">
        <f t="shared" si="245"/>
        <v>WBX</v>
      </c>
      <c r="WBY7" s="19" t="str">
        <f t="shared" si="245"/>
        <v>WBY</v>
      </c>
      <c r="WBZ7" s="19" t="str">
        <f t="shared" si="245"/>
        <v>WBZ</v>
      </c>
      <c r="WCA7" s="19" t="str">
        <f t="shared" si="245"/>
        <v>WCA</v>
      </c>
      <c r="WCB7" s="19" t="str">
        <f t="shared" si="245"/>
        <v>WCB</v>
      </c>
      <c r="WCC7" s="19" t="str">
        <f t="shared" si="245"/>
        <v>WCC</v>
      </c>
      <c r="WCD7" s="19" t="str">
        <f t="shared" si="245"/>
        <v>WCD</v>
      </c>
      <c r="WCE7" s="19" t="str">
        <f t="shared" si="245"/>
        <v>WCE</v>
      </c>
      <c r="WCF7" s="19" t="str">
        <f t="shared" si="245"/>
        <v>WCF</v>
      </c>
      <c r="WCG7" s="19" t="str">
        <f t="shared" si="245"/>
        <v>WCG</v>
      </c>
      <c r="WCH7" s="19" t="str">
        <f t="shared" si="245"/>
        <v>WCH</v>
      </c>
      <c r="WCI7" s="19" t="str">
        <f t="shared" si="245"/>
        <v>WCI</v>
      </c>
      <c r="WCJ7" s="19" t="str">
        <f t="shared" si="245"/>
        <v>WCJ</v>
      </c>
      <c r="WCK7" s="19" t="str">
        <f t="shared" si="245"/>
        <v>WCK</v>
      </c>
      <c r="WCL7" s="19" t="str">
        <f t="shared" si="245"/>
        <v>WCL</v>
      </c>
      <c r="WCM7" s="19" t="str">
        <f t="shared" si="245"/>
        <v>WCM</v>
      </c>
      <c r="WCN7" s="19" t="str">
        <f t="shared" si="245"/>
        <v>WCN</v>
      </c>
      <c r="WCO7" s="19" t="str">
        <f t="shared" si="245"/>
        <v>WCO</v>
      </c>
      <c r="WCP7" s="19" t="str">
        <f t="shared" si="245"/>
        <v>WCP</v>
      </c>
      <c r="WCQ7" s="19" t="str">
        <f t="shared" si="245"/>
        <v>WCQ</v>
      </c>
      <c r="WCR7" s="19" t="str">
        <f t="shared" si="245"/>
        <v>WCR</v>
      </c>
      <c r="WCS7" s="19" t="str">
        <f t="shared" si="245"/>
        <v>WCS</v>
      </c>
      <c r="WCT7" s="19" t="str">
        <f t="shared" si="245"/>
        <v>WCT</v>
      </c>
      <c r="WCU7" s="19" t="str">
        <f t="shared" si="245"/>
        <v>WCU</v>
      </c>
      <c r="WCV7" s="19" t="str">
        <f t="shared" si="245"/>
        <v>WCV</v>
      </c>
      <c r="WCW7" s="19" t="str">
        <f t="shared" si="245"/>
        <v>WCW</v>
      </c>
      <c r="WCX7" s="19" t="str">
        <f t="shared" si="245"/>
        <v>WCX</v>
      </c>
      <c r="WCY7" s="19" t="str">
        <f t="shared" si="245"/>
        <v>WCY</v>
      </c>
      <c r="WCZ7" s="19" t="str">
        <f t="shared" si="245"/>
        <v>WCZ</v>
      </c>
      <c r="WDA7" s="19" t="str">
        <f t="shared" si="245"/>
        <v>WDA</v>
      </c>
      <c r="WDB7" s="19" t="str">
        <f t="shared" si="245"/>
        <v>WDB</v>
      </c>
      <c r="WDC7" s="19" t="str">
        <f t="shared" si="245"/>
        <v>WDC</v>
      </c>
      <c r="WDD7" s="19" t="str">
        <f t="shared" si="245"/>
        <v>WDD</v>
      </c>
      <c r="WDE7" s="19" t="str">
        <f t="shared" si="245"/>
        <v>WDE</v>
      </c>
      <c r="WDF7" s="19" t="str">
        <f t="shared" si="245"/>
        <v>WDF</v>
      </c>
      <c r="WDG7" s="19" t="str">
        <f t="shared" si="245"/>
        <v>WDG</v>
      </c>
      <c r="WDH7" s="19" t="str">
        <f t="shared" si="245"/>
        <v>WDH</v>
      </c>
      <c r="WDI7" s="19" t="str">
        <f t="shared" si="245"/>
        <v>WDI</v>
      </c>
      <c r="WDJ7" s="19" t="str">
        <f t="shared" si="245"/>
        <v>WDJ</v>
      </c>
      <c r="WDK7" s="19" t="str">
        <f t="shared" si="245"/>
        <v>WDK</v>
      </c>
      <c r="WDL7" s="19" t="str">
        <f t="shared" si="245"/>
        <v>WDL</v>
      </c>
      <c r="WDM7" s="19" t="str">
        <f t="shared" si="245"/>
        <v>WDM</v>
      </c>
      <c r="WDN7" s="19" t="str">
        <f t="shared" si="245"/>
        <v>WDN</v>
      </c>
      <c r="WDO7" s="19" t="str">
        <f t="shared" si="245"/>
        <v>WDO</v>
      </c>
      <c r="WDP7" s="19" t="str">
        <f t="shared" si="245"/>
        <v>WDP</v>
      </c>
      <c r="WDQ7" s="19" t="str">
        <f t="shared" si="245"/>
        <v>WDQ</v>
      </c>
      <c r="WDR7" s="19" t="str">
        <f t="shared" si="245"/>
        <v>WDR</v>
      </c>
      <c r="WDS7" s="19" t="str">
        <f t="shared" si="245"/>
        <v>WDS</v>
      </c>
      <c r="WDT7" s="19" t="str">
        <f t="shared" si="245"/>
        <v>WDT</v>
      </c>
      <c r="WDU7" s="19" t="str">
        <f t="shared" si="245"/>
        <v>WDU</v>
      </c>
      <c r="WDV7" s="19" t="str">
        <f t="shared" si="245"/>
        <v>WDV</v>
      </c>
      <c r="WDW7" s="19" t="str">
        <f t="shared" si="245"/>
        <v>WDW</v>
      </c>
      <c r="WDX7" s="19" t="str">
        <f t="shared" si="245"/>
        <v>WDX</v>
      </c>
      <c r="WDY7" s="19" t="str">
        <f t="shared" si="245"/>
        <v>WDY</v>
      </c>
      <c r="WDZ7" s="19" t="str">
        <f t="shared" si="245"/>
        <v>WDZ</v>
      </c>
      <c r="WEA7" s="19" t="str">
        <f t="shared" si="245"/>
        <v>WEA</v>
      </c>
      <c r="WEB7" s="19" t="str">
        <f t="shared" ref="WEB7:WGM7" si="246">MID(ADDRESS(4,COLUMN(WEB1),4),1,3)</f>
        <v>WEB</v>
      </c>
      <c r="WEC7" s="19" t="str">
        <f t="shared" si="246"/>
        <v>WEC</v>
      </c>
      <c r="WED7" s="19" t="str">
        <f t="shared" si="246"/>
        <v>WED</v>
      </c>
      <c r="WEE7" s="19" t="str">
        <f t="shared" si="246"/>
        <v>WEE</v>
      </c>
      <c r="WEF7" s="19" t="str">
        <f t="shared" si="246"/>
        <v>WEF</v>
      </c>
      <c r="WEG7" s="19" t="str">
        <f t="shared" si="246"/>
        <v>WEG</v>
      </c>
      <c r="WEH7" s="19" t="str">
        <f t="shared" si="246"/>
        <v>WEH</v>
      </c>
      <c r="WEI7" s="19" t="str">
        <f t="shared" si="246"/>
        <v>WEI</v>
      </c>
      <c r="WEJ7" s="19" t="str">
        <f t="shared" si="246"/>
        <v>WEJ</v>
      </c>
      <c r="WEK7" s="19" t="str">
        <f t="shared" si="246"/>
        <v>WEK</v>
      </c>
      <c r="WEL7" s="19" t="str">
        <f t="shared" si="246"/>
        <v>WEL</v>
      </c>
      <c r="WEM7" s="19" t="str">
        <f t="shared" si="246"/>
        <v>WEM</v>
      </c>
      <c r="WEN7" s="19" t="str">
        <f t="shared" si="246"/>
        <v>WEN</v>
      </c>
      <c r="WEO7" s="19" t="str">
        <f t="shared" si="246"/>
        <v>WEO</v>
      </c>
      <c r="WEP7" s="19" t="str">
        <f t="shared" si="246"/>
        <v>WEP</v>
      </c>
      <c r="WEQ7" s="19" t="str">
        <f t="shared" si="246"/>
        <v>WEQ</v>
      </c>
      <c r="WER7" s="19" t="str">
        <f t="shared" si="246"/>
        <v>WER</v>
      </c>
      <c r="WES7" s="19" t="str">
        <f t="shared" si="246"/>
        <v>WES</v>
      </c>
      <c r="WET7" s="19" t="str">
        <f t="shared" si="246"/>
        <v>WET</v>
      </c>
      <c r="WEU7" s="19" t="str">
        <f t="shared" si="246"/>
        <v>WEU</v>
      </c>
      <c r="WEV7" s="19" t="str">
        <f t="shared" si="246"/>
        <v>WEV</v>
      </c>
      <c r="WEW7" s="19" t="str">
        <f t="shared" si="246"/>
        <v>WEW</v>
      </c>
      <c r="WEX7" s="19" t="str">
        <f t="shared" si="246"/>
        <v>WEX</v>
      </c>
      <c r="WEY7" s="19" t="str">
        <f t="shared" si="246"/>
        <v>WEY</v>
      </c>
      <c r="WEZ7" s="19" t="str">
        <f t="shared" si="246"/>
        <v>WEZ</v>
      </c>
      <c r="WFA7" s="19" t="str">
        <f t="shared" si="246"/>
        <v>WFA</v>
      </c>
      <c r="WFB7" s="19" t="str">
        <f t="shared" si="246"/>
        <v>WFB</v>
      </c>
      <c r="WFC7" s="19" t="str">
        <f t="shared" si="246"/>
        <v>WFC</v>
      </c>
      <c r="WFD7" s="19" t="str">
        <f t="shared" si="246"/>
        <v>WFD</v>
      </c>
      <c r="WFE7" s="19" t="str">
        <f t="shared" si="246"/>
        <v>WFE</v>
      </c>
      <c r="WFF7" s="19" t="str">
        <f t="shared" si="246"/>
        <v>WFF</v>
      </c>
      <c r="WFG7" s="19" t="str">
        <f t="shared" si="246"/>
        <v>WFG</v>
      </c>
      <c r="WFH7" s="19" t="str">
        <f t="shared" si="246"/>
        <v>WFH</v>
      </c>
      <c r="WFI7" s="19" t="str">
        <f t="shared" si="246"/>
        <v>WFI</v>
      </c>
      <c r="WFJ7" s="19" t="str">
        <f t="shared" si="246"/>
        <v>WFJ</v>
      </c>
      <c r="WFK7" s="19" t="str">
        <f t="shared" si="246"/>
        <v>WFK</v>
      </c>
      <c r="WFL7" s="19" t="str">
        <f t="shared" si="246"/>
        <v>WFL</v>
      </c>
      <c r="WFM7" s="19" t="str">
        <f t="shared" si="246"/>
        <v>WFM</v>
      </c>
      <c r="WFN7" s="19" t="str">
        <f t="shared" si="246"/>
        <v>WFN</v>
      </c>
      <c r="WFO7" s="19" t="str">
        <f t="shared" si="246"/>
        <v>WFO</v>
      </c>
      <c r="WFP7" s="19" t="str">
        <f t="shared" si="246"/>
        <v>WFP</v>
      </c>
      <c r="WFQ7" s="19" t="str">
        <f t="shared" si="246"/>
        <v>WFQ</v>
      </c>
      <c r="WFR7" s="19" t="str">
        <f t="shared" si="246"/>
        <v>WFR</v>
      </c>
      <c r="WFS7" s="19" t="str">
        <f t="shared" si="246"/>
        <v>WFS</v>
      </c>
      <c r="WFT7" s="19" t="str">
        <f t="shared" si="246"/>
        <v>WFT</v>
      </c>
      <c r="WFU7" s="19" t="str">
        <f t="shared" si="246"/>
        <v>WFU</v>
      </c>
      <c r="WFV7" s="19" t="str">
        <f t="shared" si="246"/>
        <v>WFV</v>
      </c>
      <c r="WFW7" s="19" t="str">
        <f t="shared" si="246"/>
        <v>WFW</v>
      </c>
      <c r="WFX7" s="19" t="str">
        <f t="shared" si="246"/>
        <v>WFX</v>
      </c>
      <c r="WFY7" s="19" t="str">
        <f t="shared" si="246"/>
        <v>WFY</v>
      </c>
      <c r="WFZ7" s="19" t="str">
        <f t="shared" si="246"/>
        <v>WFZ</v>
      </c>
      <c r="WGA7" s="19" t="str">
        <f t="shared" si="246"/>
        <v>WGA</v>
      </c>
      <c r="WGB7" s="19" t="str">
        <f t="shared" si="246"/>
        <v>WGB</v>
      </c>
      <c r="WGC7" s="19" t="str">
        <f t="shared" si="246"/>
        <v>WGC</v>
      </c>
      <c r="WGD7" s="19" t="str">
        <f t="shared" si="246"/>
        <v>WGD</v>
      </c>
      <c r="WGE7" s="19" t="str">
        <f t="shared" si="246"/>
        <v>WGE</v>
      </c>
      <c r="WGF7" s="19" t="str">
        <f t="shared" si="246"/>
        <v>WGF</v>
      </c>
      <c r="WGG7" s="19" t="str">
        <f t="shared" si="246"/>
        <v>WGG</v>
      </c>
      <c r="WGH7" s="19" t="str">
        <f t="shared" si="246"/>
        <v>WGH</v>
      </c>
      <c r="WGI7" s="19" t="str">
        <f t="shared" si="246"/>
        <v>WGI</v>
      </c>
      <c r="WGJ7" s="19" t="str">
        <f t="shared" si="246"/>
        <v>WGJ</v>
      </c>
      <c r="WGK7" s="19" t="str">
        <f t="shared" si="246"/>
        <v>WGK</v>
      </c>
      <c r="WGL7" s="19" t="str">
        <f t="shared" si="246"/>
        <v>WGL</v>
      </c>
      <c r="WGM7" s="19" t="str">
        <f t="shared" si="246"/>
        <v>WGM</v>
      </c>
      <c r="WGN7" s="19" t="str">
        <f t="shared" ref="WGN7:WIY7" si="247">MID(ADDRESS(4,COLUMN(WGN1),4),1,3)</f>
        <v>WGN</v>
      </c>
      <c r="WGO7" s="19" t="str">
        <f t="shared" si="247"/>
        <v>WGO</v>
      </c>
      <c r="WGP7" s="19" t="str">
        <f t="shared" si="247"/>
        <v>WGP</v>
      </c>
      <c r="WGQ7" s="19" t="str">
        <f t="shared" si="247"/>
        <v>WGQ</v>
      </c>
      <c r="WGR7" s="19" t="str">
        <f t="shared" si="247"/>
        <v>WGR</v>
      </c>
      <c r="WGS7" s="19" t="str">
        <f t="shared" si="247"/>
        <v>WGS</v>
      </c>
      <c r="WGT7" s="19" t="str">
        <f t="shared" si="247"/>
        <v>WGT</v>
      </c>
      <c r="WGU7" s="19" t="str">
        <f t="shared" si="247"/>
        <v>WGU</v>
      </c>
      <c r="WGV7" s="19" t="str">
        <f t="shared" si="247"/>
        <v>WGV</v>
      </c>
      <c r="WGW7" s="19" t="str">
        <f t="shared" si="247"/>
        <v>WGW</v>
      </c>
      <c r="WGX7" s="19" t="str">
        <f t="shared" si="247"/>
        <v>WGX</v>
      </c>
      <c r="WGY7" s="19" t="str">
        <f t="shared" si="247"/>
        <v>WGY</v>
      </c>
      <c r="WGZ7" s="19" t="str">
        <f t="shared" si="247"/>
        <v>WGZ</v>
      </c>
      <c r="WHA7" s="19" t="str">
        <f t="shared" si="247"/>
        <v>WHA</v>
      </c>
      <c r="WHB7" s="19" t="str">
        <f t="shared" si="247"/>
        <v>WHB</v>
      </c>
      <c r="WHC7" s="19" t="str">
        <f t="shared" si="247"/>
        <v>WHC</v>
      </c>
      <c r="WHD7" s="19" t="str">
        <f t="shared" si="247"/>
        <v>WHD</v>
      </c>
      <c r="WHE7" s="19" t="str">
        <f t="shared" si="247"/>
        <v>WHE</v>
      </c>
      <c r="WHF7" s="19" t="str">
        <f t="shared" si="247"/>
        <v>WHF</v>
      </c>
      <c r="WHG7" s="19" t="str">
        <f t="shared" si="247"/>
        <v>WHG</v>
      </c>
      <c r="WHH7" s="19" t="str">
        <f t="shared" si="247"/>
        <v>WHH</v>
      </c>
      <c r="WHI7" s="19" t="str">
        <f t="shared" si="247"/>
        <v>WHI</v>
      </c>
      <c r="WHJ7" s="19" t="str">
        <f t="shared" si="247"/>
        <v>WHJ</v>
      </c>
      <c r="WHK7" s="19" t="str">
        <f t="shared" si="247"/>
        <v>WHK</v>
      </c>
      <c r="WHL7" s="19" t="str">
        <f t="shared" si="247"/>
        <v>WHL</v>
      </c>
      <c r="WHM7" s="19" t="str">
        <f t="shared" si="247"/>
        <v>WHM</v>
      </c>
      <c r="WHN7" s="19" t="str">
        <f t="shared" si="247"/>
        <v>WHN</v>
      </c>
      <c r="WHO7" s="19" t="str">
        <f t="shared" si="247"/>
        <v>WHO</v>
      </c>
      <c r="WHP7" s="19" t="str">
        <f t="shared" si="247"/>
        <v>WHP</v>
      </c>
      <c r="WHQ7" s="19" t="str">
        <f t="shared" si="247"/>
        <v>WHQ</v>
      </c>
      <c r="WHR7" s="19" t="str">
        <f t="shared" si="247"/>
        <v>WHR</v>
      </c>
      <c r="WHS7" s="19" t="str">
        <f t="shared" si="247"/>
        <v>WHS</v>
      </c>
      <c r="WHT7" s="19" t="str">
        <f t="shared" si="247"/>
        <v>WHT</v>
      </c>
      <c r="WHU7" s="19" t="str">
        <f t="shared" si="247"/>
        <v>WHU</v>
      </c>
      <c r="WHV7" s="19" t="str">
        <f t="shared" si="247"/>
        <v>WHV</v>
      </c>
      <c r="WHW7" s="19" t="str">
        <f t="shared" si="247"/>
        <v>WHW</v>
      </c>
      <c r="WHX7" s="19" t="str">
        <f t="shared" si="247"/>
        <v>WHX</v>
      </c>
      <c r="WHY7" s="19" t="str">
        <f t="shared" si="247"/>
        <v>WHY</v>
      </c>
      <c r="WHZ7" s="19" t="str">
        <f t="shared" si="247"/>
        <v>WHZ</v>
      </c>
      <c r="WIA7" s="19" t="str">
        <f t="shared" si="247"/>
        <v>WIA</v>
      </c>
      <c r="WIB7" s="19" t="str">
        <f t="shared" si="247"/>
        <v>WIB</v>
      </c>
      <c r="WIC7" s="19" t="str">
        <f t="shared" si="247"/>
        <v>WIC</v>
      </c>
      <c r="WID7" s="19" t="str">
        <f t="shared" si="247"/>
        <v>WID</v>
      </c>
      <c r="WIE7" s="19" t="str">
        <f t="shared" si="247"/>
        <v>WIE</v>
      </c>
      <c r="WIF7" s="19" t="str">
        <f t="shared" si="247"/>
        <v>WIF</v>
      </c>
      <c r="WIG7" s="19" t="str">
        <f t="shared" si="247"/>
        <v>WIG</v>
      </c>
      <c r="WIH7" s="19" t="str">
        <f t="shared" si="247"/>
        <v>WIH</v>
      </c>
      <c r="WII7" s="19" t="str">
        <f t="shared" si="247"/>
        <v>WII</v>
      </c>
      <c r="WIJ7" s="19" t="str">
        <f t="shared" si="247"/>
        <v>WIJ</v>
      </c>
      <c r="WIK7" s="19" t="str">
        <f t="shared" si="247"/>
        <v>WIK</v>
      </c>
      <c r="WIL7" s="19" t="str">
        <f t="shared" si="247"/>
        <v>WIL</v>
      </c>
      <c r="WIM7" s="19" t="str">
        <f t="shared" si="247"/>
        <v>WIM</v>
      </c>
      <c r="WIN7" s="19" t="str">
        <f t="shared" si="247"/>
        <v>WIN</v>
      </c>
      <c r="WIO7" s="19" t="str">
        <f t="shared" si="247"/>
        <v>WIO</v>
      </c>
      <c r="WIP7" s="19" t="str">
        <f t="shared" si="247"/>
        <v>WIP</v>
      </c>
      <c r="WIQ7" s="19" t="str">
        <f t="shared" si="247"/>
        <v>WIQ</v>
      </c>
      <c r="WIR7" s="19" t="str">
        <f t="shared" si="247"/>
        <v>WIR</v>
      </c>
      <c r="WIS7" s="19" t="str">
        <f t="shared" si="247"/>
        <v>WIS</v>
      </c>
      <c r="WIT7" s="19" t="str">
        <f t="shared" si="247"/>
        <v>WIT</v>
      </c>
      <c r="WIU7" s="19" t="str">
        <f t="shared" si="247"/>
        <v>WIU</v>
      </c>
      <c r="WIV7" s="19" t="str">
        <f t="shared" si="247"/>
        <v>WIV</v>
      </c>
      <c r="WIW7" s="19" t="str">
        <f t="shared" si="247"/>
        <v>WIW</v>
      </c>
      <c r="WIX7" s="19" t="str">
        <f t="shared" si="247"/>
        <v>WIX</v>
      </c>
      <c r="WIY7" s="19" t="str">
        <f t="shared" si="247"/>
        <v>WIY</v>
      </c>
      <c r="WIZ7" s="19" t="str">
        <f t="shared" ref="WIZ7:WLK7" si="248">MID(ADDRESS(4,COLUMN(WIZ1),4),1,3)</f>
        <v>WIZ</v>
      </c>
      <c r="WJA7" s="19" t="str">
        <f t="shared" si="248"/>
        <v>WJA</v>
      </c>
      <c r="WJB7" s="19" t="str">
        <f t="shared" si="248"/>
        <v>WJB</v>
      </c>
      <c r="WJC7" s="19" t="str">
        <f t="shared" si="248"/>
        <v>WJC</v>
      </c>
      <c r="WJD7" s="19" t="str">
        <f t="shared" si="248"/>
        <v>WJD</v>
      </c>
      <c r="WJE7" s="19" t="str">
        <f t="shared" si="248"/>
        <v>WJE</v>
      </c>
      <c r="WJF7" s="19" t="str">
        <f t="shared" si="248"/>
        <v>WJF</v>
      </c>
      <c r="WJG7" s="19" t="str">
        <f t="shared" si="248"/>
        <v>WJG</v>
      </c>
      <c r="WJH7" s="19" t="str">
        <f t="shared" si="248"/>
        <v>WJH</v>
      </c>
      <c r="WJI7" s="19" t="str">
        <f t="shared" si="248"/>
        <v>WJI</v>
      </c>
      <c r="WJJ7" s="19" t="str">
        <f t="shared" si="248"/>
        <v>WJJ</v>
      </c>
      <c r="WJK7" s="19" t="str">
        <f t="shared" si="248"/>
        <v>WJK</v>
      </c>
      <c r="WJL7" s="19" t="str">
        <f t="shared" si="248"/>
        <v>WJL</v>
      </c>
      <c r="WJM7" s="19" t="str">
        <f t="shared" si="248"/>
        <v>WJM</v>
      </c>
      <c r="WJN7" s="19" t="str">
        <f t="shared" si="248"/>
        <v>WJN</v>
      </c>
      <c r="WJO7" s="19" t="str">
        <f t="shared" si="248"/>
        <v>WJO</v>
      </c>
      <c r="WJP7" s="19" t="str">
        <f t="shared" si="248"/>
        <v>WJP</v>
      </c>
      <c r="WJQ7" s="19" t="str">
        <f t="shared" si="248"/>
        <v>WJQ</v>
      </c>
      <c r="WJR7" s="19" t="str">
        <f t="shared" si="248"/>
        <v>WJR</v>
      </c>
      <c r="WJS7" s="19" t="str">
        <f t="shared" si="248"/>
        <v>WJS</v>
      </c>
      <c r="WJT7" s="19" t="str">
        <f t="shared" si="248"/>
        <v>WJT</v>
      </c>
      <c r="WJU7" s="19" t="str">
        <f t="shared" si="248"/>
        <v>WJU</v>
      </c>
      <c r="WJV7" s="19" t="str">
        <f t="shared" si="248"/>
        <v>WJV</v>
      </c>
      <c r="WJW7" s="19" t="str">
        <f t="shared" si="248"/>
        <v>WJW</v>
      </c>
      <c r="WJX7" s="19" t="str">
        <f t="shared" si="248"/>
        <v>WJX</v>
      </c>
      <c r="WJY7" s="19" t="str">
        <f t="shared" si="248"/>
        <v>WJY</v>
      </c>
      <c r="WJZ7" s="19" t="str">
        <f t="shared" si="248"/>
        <v>WJZ</v>
      </c>
      <c r="WKA7" s="19" t="str">
        <f t="shared" si="248"/>
        <v>WKA</v>
      </c>
      <c r="WKB7" s="19" t="str">
        <f t="shared" si="248"/>
        <v>WKB</v>
      </c>
      <c r="WKC7" s="19" t="str">
        <f t="shared" si="248"/>
        <v>WKC</v>
      </c>
      <c r="WKD7" s="19" t="str">
        <f t="shared" si="248"/>
        <v>WKD</v>
      </c>
      <c r="WKE7" s="19" t="str">
        <f t="shared" si="248"/>
        <v>WKE</v>
      </c>
      <c r="WKF7" s="19" t="str">
        <f t="shared" si="248"/>
        <v>WKF</v>
      </c>
      <c r="WKG7" s="19" t="str">
        <f t="shared" si="248"/>
        <v>WKG</v>
      </c>
      <c r="WKH7" s="19" t="str">
        <f t="shared" si="248"/>
        <v>WKH</v>
      </c>
      <c r="WKI7" s="19" t="str">
        <f t="shared" si="248"/>
        <v>WKI</v>
      </c>
      <c r="WKJ7" s="19" t="str">
        <f t="shared" si="248"/>
        <v>WKJ</v>
      </c>
      <c r="WKK7" s="19" t="str">
        <f t="shared" si="248"/>
        <v>WKK</v>
      </c>
      <c r="WKL7" s="19" t="str">
        <f t="shared" si="248"/>
        <v>WKL</v>
      </c>
      <c r="WKM7" s="19" t="str">
        <f t="shared" si="248"/>
        <v>WKM</v>
      </c>
      <c r="WKN7" s="19" t="str">
        <f t="shared" si="248"/>
        <v>WKN</v>
      </c>
      <c r="WKO7" s="19" t="str">
        <f t="shared" si="248"/>
        <v>WKO</v>
      </c>
      <c r="WKP7" s="19" t="str">
        <f t="shared" si="248"/>
        <v>WKP</v>
      </c>
      <c r="WKQ7" s="19" t="str">
        <f t="shared" si="248"/>
        <v>WKQ</v>
      </c>
      <c r="WKR7" s="19" t="str">
        <f t="shared" si="248"/>
        <v>WKR</v>
      </c>
      <c r="WKS7" s="19" t="str">
        <f t="shared" si="248"/>
        <v>WKS</v>
      </c>
      <c r="WKT7" s="19" t="str">
        <f t="shared" si="248"/>
        <v>WKT</v>
      </c>
      <c r="WKU7" s="19" t="str">
        <f t="shared" si="248"/>
        <v>WKU</v>
      </c>
      <c r="WKV7" s="19" t="str">
        <f t="shared" si="248"/>
        <v>WKV</v>
      </c>
      <c r="WKW7" s="19" t="str">
        <f t="shared" si="248"/>
        <v>WKW</v>
      </c>
      <c r="WKX7" s="19" t="str">
        <f t="shared" si="248"/>
        <v>WKX</v>
      </c>
      <c r="WKY7" s="19" t="str">
        <f t="shared" si="248"/>
        <v>WKY</v>
      </c>
      <c r="WKZ7" s="19" t="str">
        <f t="shared" si="248"/>
        <v>WKZ</v>
      </c>
      <c r="WLA7" s="19" t="str">
        <f t="shared" si="248"/>
        <v>WLA</v>
      </c>
      <c r="WLB7" s="19" t="str">
        <f t="shared" si="248"/>
        <v>WLB</v>
      </c>
      <c r="WLC7" s="19" t="str">
        <f t="shared" si="248"/>
        <v>WLC</v>
      </c>
      <c r="WLD7" s="19" t="str">
        <f t="shared" si="248"/>
        <v>WLD</v>
      </c>
      <c r="WLE7" s="19" t="str">
        <f t="shared" si="248"/>
        <v>WLE</v>
      </c>
      <c r="WLF7" s="19" t="str">
        <f t="shared" si="248"/>
        <v>WLF</v>
      </c>
      <c r="WLG7" s="19" t="str">
        <f t="shared" si="248"/>
        <v>WLG</v>
      </c>
      <c r="WLH7" s="19" t="str">
        <f t="shared" si="248"/>
        <v>WLH</v>
      </c>
      <c r="WLI7" s="19" t="str">
        <f t="shared" si="248"/>
        <v>WLI</v>
      </c>
      <c r="WLJ7" s="19" t="str">
        <f t="shared" si="248"/>
        <v>WLJ</v>
      </c>
      <c r="WLK7" s="19" t="str">
        <f t="shared" si="248"/>
        <v>WLK</v>
      </c>
      <c r="WLL7" s="19" t="str">
        <f t="shared" ref="WLL7:WNW7" si="249">MID(ADDRESS(4,COLUMN(WLL1),4),1,3)</f>
        <v>WLL</v>
      </c>
      <c r="WLM7" s="19" t="str">
        <f t="shared" si="249"/>
        <v>WLM</v>
      </c>
      <c r="WLN7" s="19" t="str">
        <f t="shared" si="249"/>
        <v>WLN</v>
      </c>
      <c r="WLO7" s="19" t="str">
        <f t="shared" si="249"/>
        <v>WLO</v>
      </c>
      <c r="WLP7" s="19" t="str">
        <f t="shared" si="249"/>
        <v>WLP</v>
      </c>
      <c r="WLQ7" s="19" t="str">
        <f t="shared" si="249"/>
        <v>WLQ</v>
      </c>
      <c r="WLR7" s="19" t="str">
        <f t="shared" si="249"/>
        <v>WLR</v>
      </c>
      <c r="WLS7" s="19" t="str">
        <f t="shared" si="249"/>
        <v>WLS</v>
      </c>
      <c r="WLT7" s="19" t="str">
        <f t="shared" si="249"/>
        <v>WLT</v>
      </c>
      <c r="WLU7" s="19" t="str">
        <f t="shared" si="249"/>
        <v>WLU</v>
      </c>
      <c r="WLV7" s="19" t="str">
        <f t="shared" si="249"/>
        <v>WLV</v>
      </c>
      <c r="WLW7" s="19" t="str">
        <f t="shared" si="249"/>
        <v>WLW</v>
      </c>
      <c r="WLX7" s="19" t="str">
        <f t="shared" si="249"/>
        <v>WLX</v>
      </c>
      <c r="WLY7" s="19" t="str">
        <f t="shared" si="249"/>
        <v>WLY</v>
      </c>
      <c r="WLZ7" s="19" t="str">
        <f t="shared" si="249"/>
        <v>WLZ</v>
      </c>
      <c r="WMA7" s="19" t="str">
        <f t="shared" si="249"/>
        <v>WMA</v>
      </c>
      <c r="WMB7" s="19" t="str">
        <f t="shared" si="249"/>
        <v>WMB</v>
      </c>
      <c r="WMC7" s="19" t="str">
        <f t="shared" si="249"/>
        <v>WMC</v>
      </c>
      <c r="WMD7" s="19" t="str">
        <f t="shared" si="249"/>
        <v>WMD</v>
      </c>
      <c r="WME7" s="19" t="str">
        <f t="shared" si="249"/>
        <v>WME</v>
      </c>
      <c r="WMF7" s="19" t="str">
        <f t="shared" si="249"/>
        <v>WMF</v>
      </c>
      <c r="WMG7" s="19" t="str">
        <f t="shared" si="249"/>
        <v>WMG</v>
      </c>
      <c r="WMH7" s="19" t="str">
        <f t="shared" si="249"/>
        <v>WMH</v>
      </c>
      <c r="WMI7" s="19" t="str">
        <f t="shared" si="249"/>
        <v>WMI</v>
      </c>
      <c r="WMJ7" s="19" t="str">
        <f t="shared" si="249"/>
        <v>WMJ</v>
      </c>
      <c r="WMK7" s="19" t="str">
        <f t="shared" si="249"/>
        <v>WMK</v>
      </c>
      <c r="WML7" s="19" t="str">
        <f t="shared" si="249"/>
        <v>WML</v>
      </c>
      <c r="WMM7" s="19" t="str">
        <f t="shared" si="249"/>
        <v>WMM</v>
      </c>
      <c r="WMN7" s="19" t="str">
        <f t="shared" si="249"/>
        <v>WMN</v>
      </c>
      <c r="WMO7" s="19" t="str">
        <f t="shared" si="249"/>
        <v>WMO</v>
      </c>
      <c r="WMP7" s="19" t="str">
        <f t="shared" si="249"/>
        <v>WMP</v>
      </c>
      <c r="WMQ7" s="19" t="str">
        <f t="shared" si="249"/>
        <v>WMQ</v>
      </c>
      <c r="WMR7" s="19" t="str">
        <f t="shared" si="249"/>
        <v>WMR</v>
      </c>
      <c r="WMS7" s="19" t="str">
        <f t="shared" si="249"/>
        <v>WMS</v>
      </c>
      <c r="WMT7" s="19" t="str">
        <f t="shared" si="249"/>
        <v>WMT</v>
      </c>
      <c r="WMU7" s="19" t="str">
        <f t="shared" si="249"/>
        <v>WMU</v>
      </c>
      <c r="WMV7" s="19" t="str">
        <f t="shared" si="249"/>
        <v>WMV</v>
      </c>
      <c r="WMW7" s="19" t="str">
        <f t="shared" si="249"/>
        <v>WMW</v>
      </c>
      <c r="WMX7" s="19" t="str">
        <f t="shared" si="249"/>
        <v>WMX</v>
      </c>
      <c r="WMY7" s="19" t="str">
        <f t="shared" si="249"/>
        <v>WMY</v>
      </c>
      <c r="WMZ7" s="19" t="str">
        <f t="shared" si="249"/>
        <v>WMZ</v>
      </c>
      <c r="WNA7" s="19" t="str">
        <f t="shared" si="249"/>
        <v>WNA</v>
      </c>
      <c r="WNB7" s="19" t="str">
        <f t="shared" si="249"/>
        <v>WNB</v>
      </c>
      <c r="WNC7" s="19" t="str">
        <f t="shared" si="249"/>
        <v>WNC</v>
      </c>
      <c r="WND7" s="19" t="str">
        <f t="shared" si="249"/>
        <v>WND</v>
      </c>
      <c r="WNE7" s="19" t="str">
        <f t="shared" si="249"/>
        <v>WNE</v>
      </c>
      <c r="WNF7" s="19" t="str">
        <f t="shared" si="249"/>
        <v>WNF</v>
      </c>
      <c r="WNG7" s="19" t="str">
        <f t="shared" si="249"/>
        <v>WNG</v>
      </c>
      <c r="WNH7" s="19" t="str">
        <f t="shared" si="249"/>
        <v>WNH</v>
      </c>
      <c r="WNI7" s="19" t="str">
        <f t="shared" si="249"/>
        <v>WNI</v>
      </c>
      <c r="WNJ7" s="19" t="str">
        <f t="shared" si="249"/>
        <v>WNJ</v>
      </c>
      <c r="WNK7" s="19" t="str">
        <f t="shared" si="249"/>
        <v>WNK</v>
      </c>
      <c r="WNL7" s="19" t="str">
        <f t="shared" si="249"/>
        <v>WNL</v>
      </c>
      <c r="WNM7" s="19" t="str">
        <f t="shared" si="249"/>
        <v>WNM</v>
      </c>
      <c r="WNN7" s="19" t="str">
        <f t="shared" si="249"/>
        <v>WNN</v>
      </c>
      <c r="WNO7" s="19" t="str">
        <f t="shared" si="249"/>
        <v>WNO</v>
      </c>
      <c r="WNP7" s="19" t="str">
        <f t="shared" si="249"/>
        <v>WNP</v>
      </c>
      <c r="WNQ7" s="19" t="str">
        <f t="shared" si="249"/>
        <v>WNQ</v>
      </c>
      <c r="WNR7" s="19" t="str">
        <f t="shared" si="249"/>
        <v>WNR</v>
      </c>
      <c r="WNS7" s="19" t="str">
        <f t="shared" si="249"/>
        <v>WNS</v>
      </c>
      <c r="WNT7" s="19" t="str">
        <f t="shared" si="249"/>
        <v>WNT</v>
      </c>
      <c r="WNU7" s="19" t="str">
        <f t="shared" si="249"/>
        <v>WNU</v>
      </c>
      <c r="WNV7" s="19" t="str">
        <f t="shared" si="249"/>
        <v>WNV</v>
      </c>
      <c r="WNW7" s="19" t="str">
        <f t="shared" si="249"/>
        <v>WNW</v>
      </c>
      <c r="WNX7" s="19" t="str">
        <f t="shared" ref="WNX7:WQI7" si="250">MID(ADDRESS(4,COLUMN(WNX1),4),1,3)</f>
        <v>WNX</v>
      </c>
      <c r="WNY7" s="19" t="str">
        <f t="shared" si="250"/>
        <v>WNY</v>
      </c>
      <c r="WNZ7" s="19" t="str">
        <f t="shared" si="250"/>
        <v>WNZ</v>
      </c>
      <c r="WOA7" s="19" t="str">
        <f t="shared" si="250"/>
        <v>WOA</v>
      </c>
      <c r="WOB7" s="19" t="str">
        <f t="shared" si="250"/>
        <v>WOB</v>
      </c>
      <c r="WOC7" s="19" t="str">
        <f t="shared" si="250"/>
        <v>WOC</v>
      </c>
      <c r="WOD7" s="19" t="str">
        <f t="shared" si="250"/>
        <v>WOD</v>
      </c>
      <c r="WOE7" s="19" t="str">
        <f t="shared" si="250"/>
        <v>WOE</v>
      </c>
      <c r="WOF7" s="19" t="str">
        <f t="shared" si="250"/>
        <v>WOF</v>
      </c>
      <c r="WOG7" s="19" t="str">
        <f t="shared" si="250"/>
        <v>WOG</v>
      </c>
      <c r="WOH7" s="19" t="str">
        <f t="shared" si="250"/>
        <v>WOH</v>
      </c>
      <c r="WOI7" s="19" t="str">
        <f t="shared" si="250"/>
        <v>WOI</v>
      </c>
      <c r="WOJ7" s="19" t="str">
        <f t="shared" si="250"/>
        <v>WOJ</v>
      </c>
      <c r="WOK7" s="19" t="str">
        <f t="shared" si="250"/>
        <v>WOK</v>
      </c>
      <c r="WOL7" s="19" t="str">
        <f t="shared" si="250"/>
        <v>WOL</v>
      </c>
      <c r="WOM7" s="19" t="str">
        <f t="shared" si="250"/>
        <v>WOM</v>
      </c>
      <c r="WON7" s="19" t="str">
        <f t="shared" si="250"/>
        <v>WON</v>
      </c>
      <c r="WOO7" s="19" t="str">
        <f t="shared" si="250"/>
        <v>WOO</v>
      </c>
      <c r="WOP7" s="19" t="str">
        <f t="shared" si="250"/>
        <v>WOP</v>
      </c>
      <c r="WOQ7" s="19" t="str">
        <f t="shared" si="250"/>
        <v>WOQ</v>
      </c>
      <c r="WOR7" s="19" t="str">
        <f t="shared" si="250"/>
        <v>WOR</v>
      </c>
      <c r="WOS7" s="19" t="str">
        <f t="shared" si="250"/>
        <v>WOS</v>
      </c>
      <c r="WOT7" s="19" t="str">
        <f t="shared" si="250"/>
        <v>WOT</v>
      </c>
      <c r="WOU7" s="19" t="str">
        <f t="shared" si="250"/>
        <v>WOU</v>
      </c>
      <c r="WOV7" s="19" t="str">
        <f t="shared" si="250"/>
        <v>WOV</v>
      </c>
      <c r="WOW7" s="19" t="str">
        <f t="shared" si="250"/>
        <v>WOW</v>
      </c>
      <c r="WOX7" s="19" t="str">
        <f t="shared" si="250"/>
        <v>WOX</v>
      </c>
      <c r="WOY7" s="19" t="str">
        <f t="shared" si="250"/>
        <v>WOY</v>
      </c>
      <c r="WOZ7" s="19" t="str">
        <f t="shared" si="250"/>
        <v>WOZ</v>
      </c>
      <c r="WPA7" s="19" t="str">
        <f t="shared" si="250"/>
        <v>WPA</v>
      </c>
      <c r="WPB7" s="19" t="str">
        <f t="shared" si="250"/>
        <v>WPB</v>
      </c>
      <c r="WPC7" s="19" t="str">
        <f t="shared" si="250"/>
        <v>WPC</v>
      </c>
      <c r="WPD7" s="19" t="str">
        <f t="shared" si="250"/>
        <v>WPD</v>
      </c>
      <c r="WPE7" s="19" t="str">
        <f t="shared" si="250"/>
        <v>WPE</v>
      </c>
      <c r="WPF7" s="19" t="str">
        <f t="shared" si="250"/>
        <v>WPF</v>
      </c>
      <c r="WPG7" s="19" t="str">
        <f t="shared" si="250"/>
        <v>WPG</v>
      </c>
      <c r="WPH7" s="19" t="str">
        <f t="shared" si="250"/>
        <v>WPH</v>
      </c>
      <c r="WPI7" s="19" t="str">
        <f t="shared" si="250"/>
        <v>WPI</v>
      </c>
      <c r="WPJ7" s="19" t="str">
        <f t="shared" si="250"/>
        <v>WPJ</v>
      </c>
      <c r="WPK7" s="19" t="str">
        <f t="shared" si="250"/>
        <v>WPK</v>
      </c>
      <c r="WPL7" s="19" t="str">
        <f t="shared" si="250"/>
        <v>WPL</v>
      </c>
      <c r="WPM7" s="19" t="str">
        <f t="shared" si="250"/>
        <v>WPM</v>
      </c>
      <c r="WPN7" s="19" t="str">
        <f t="shared" si="250"/>
        <v>WPN</v>
      </c>
      <c r="WPO7" s="19" t="str">
        <f t="shared" si="250"/>
        <v>WPO</v>
      </c>
      <c r="WPP7" s="19" t="str">
        <f t="shared" si="250"/>
        <v>WPP</v>
      </c>
      <c r="WPQ7" s="19" t="str">
        <f t="shared" si="250"/>
        <v>WPQ</v>
      </c>
      <c r="WPR7" s="19" t="str">
        <f t="shared" si="250"/>
        <v>WPR</v>
      </c>
      <c r="WPS7" s="19" t="str">
        <f t="shared" si="250"/>
        <v>WPS</v>
      </c>
      <c r="WPT7" s="19" t="str">
        <f t="shared" si="250"/>
        <v>WPT</v>
      </c>
      <c r="WPU7" s="19" t="str">
        <f t="shared" si="250"/>
        <v>WPU</v>
      </c>
      <c r="WPV7" s="19" t="str">
        <f t="shared" si="250"/>
        <v>WPV</v>
      </c>
      <c r="WPW7" s="19" t="str">
        <f t="shared" si="250"/>
        <v>WPW</v>
      </c>
      <c r="WPX7" s="19" t="str">
        <f t="shared" si="250"/>
        <v>WPX</v>
      </c>
      <c r="WPY7" s="19" t="str">
        <f t="shared" si="250"/>
        <v>WPY</v>
      </c>
      <c r="WPZ7" s="19" t="str">
        <f t="shared" si="250"/>
        <v>WPZ</v>
      </c>
      <c r="WQA7" s="19" t="str">
        <f t="shared" si="250"/>
        <v>WQA</v>
      </c>
      <c r="WQB7" s="19" t="str">
        <f t="shared" si="250"/>
        <v>WQB</v>
      </c>
      <c r="WQC7" s="19" t="str">
        <f t="shared" si="250"/>
        <v>WQC</v>
      </c>
      <c r="WQD7" s="19" t="str">
        <f t="shared" si="250"/>
        <v>WQD</v>
      </c>
      <c r="WQE7" s="19" t="str">
        <f t="shared" si="250"/>
        <v>WQE</v>
      </c>
      <c r="WQF7" s="19" t="str">
        <f t="shared" si="250"/>
        <v>WQF</v>
      </c>
      <c r="WQG7" s="19" t="str">
        <f t="shared" si="250"/>
        <v>WQG</v>
      </c>
      <c r="WQH7" s="19" t="str">
        <f t="shared" si="250"/>
        <v>WQH</v>
      </c>
      <c r="WQI7" s="19" t="str">
        <f t="shared" si="250"/>
        <v>WQI</v>
      </c>
      <c r="WQJ7" s="19" t="str">
        <f t="shared" ref="WQJ7:WSU7" si="251">MID(ADDRESS(4,COLUMN(WQJ1),4),1,3)</f>
        <v>WQJ</v>
      </c>
      <c r="WQK7" s="19" t="str">
        <f t="shared" si="251"/>
        <v>WQK</v>
      </c>
      <c r="WQL7" s="19" t="str">
        <f t="shared" si="251"/>
        <v>WQL</v>
      </c>
      <c r="WQM7" s="19" t="str">
        <f t="shared" si="251"/>
        <v>WQM</v>
      </c>
      <c r="WQN7" s="19" t="str">
        <f t="shared" si="251"/>
        <v>WQN</v>
      </c>
      <c r="WQO7" s="19" t="str">
        <f t="shared" si="251"/>
        <v>WQO</v>
      </c>
      <c r="WQP7" s="19" t="str">
        <f t="shared" si="251"/>
        <v>WQP</v>
      </c>
      <c r="WQQ7" s="19" t="str">
        <f t="shared" si="251"/>
        <v>WQQ</v>
      </c>
      <c r="WQR7" s="19" t="str">
        <f t="shared" si="251"/>
        <v>WQR</v>
      </c>
      <c r="WQS7" s="19" t="str">
        <f t="shared" si="251"/>
        <v>WQS</v>
      </c>
      <c r="WQT7" s="19" t="str">
        <f t="shared" si="251"/>
        <v>WQT</v>
      </c>
      <c r="WQU7" s="19" t="str">
        <f t="shared" si="251"/>
        <v>WQU</v>
      </c>
      <c r="WQV7" s="19" t="str">
        <f t="shared" si="251"/>
        <v>WQV</v>
      </c>
      <c r="WQW7" s="19" t="str">
        <f t="shared" si="251"/>
        <v>WQW</v>
      </c>
      <c r="WQX7" s="19" t="str">
        <f t="shared" si="251"/>
        <v>WQX</v>
      </c>
      <c r="WQY7" s="19" t="str">
        <f t="shared" si="251"/>
        <v>WQY</v>
      </c>
      <c r="WQZ7" s="19" t="str">
        <f t="shared" si="251"/>
        <v>WQZ</v>
      </c>
      <c r="WRA7" s="19" t="str">
        <f t="shared" si="251"/>
        <v>WRA</v>
      </c>
      <c r="WRB7" s="19" t="str">
        <f t="shared" si="251"/>
        <v>WRB</v>
      </c>
      <c r="WRC7" s="19" t="str">
        <f t="shared" si="251"/>
        <v>WRC</v>
      </c>
      <c r="WRD7" s="19" t="str">
        <f t="shared" si="251"/>
        <v>WRD</v>
      </c>
      <c r="WRE7" s="19" t="str">
        <f t="shared" si="251"/>
        <v>WRE</v>
      </c>
      <c r="WRF7" s="19" t="str">
        <f t="shared" si="251"/>
        <v>WRF</v>
      </c>
      <c r="WRG7" s="19" t="str">
        <f t="shared" si="251"/>
        <v>WRG</v>
      </c>
      <c r="WRH7" s="19" t="str">
        <f t="shared" si="251"/>
        <v>WRH</v>
      </c>
      <c r="WRI7" s="19" t="str">
        <f t="shared" si="251"/>
        <v>WRI</v>
      </c>
      <c r="WRJ7" s="19" t="str">
        <f t="shared" si="251"/>
        <v>WRJ</v>
      </c>
      <c r="WRK7" s="19" t="str">
        <f t="shared" si="251"/>
        <v>WRK</v>
      </c>
      <c r="WRL7" s="19" t="str">
        <f t="shared" si="251"/>
        <v>WRL</v>
      </c>
      <c r="WRM7" s="19" t="str">
        <f t="shared" si="251"/>
        <v>WRM</v>
      </c>
      <c r="WRN7" s="19" t="str">
        <f t="shared" si="251"/>
        <v>WRN</v>
      </c>
      <c r="WRO7" s="19" t="str">
        <f t="shared" si="251"/>
        <v>WRO</v>
      </c>
      <c r="WRP7" s="19" t="str">
        <f t="shared" si="251"/>
        <v>WRP</v>
      </c>
      <c r="WRQ7" s="19" t="str">
        <f t="shared" si="251"/>
        <v>WRQ</v>
      </c>
      <c r="WRR7" s="19" t="str">
        <f t="shared" si="251"/>
        <v>WRR</v>
      </c>
      <c r="WRS7" s="19" t="str">
        <f t="shared" si="251"/>
        <v>WRS</v>
      </c>
      <c r="WRT7" s="19" t="str">
        <f t="shared" si="251"/>
        <v>WRT</v>
      </c>
      <c r="WRU7" s="19" t="str">
        <f t="shared" si="251"/>
        <v>WRU</v>
      </c>
      <c r="WRV7" s="19" t="str">
        <f t="shared" si="251"/>
        <v>WRV</v>
      </c>
      <c r="WRW7" s="19" t="str">
        <f t="shared" si="251"/>
        <v>WRW</v>
      </c>
      <c r="WRX7" s="19" t="str">
        <f t="shared" si="251"/>
        <v>WRX</v>
      </c>
      <c r="WRY7" s="19" t="str">
        <f t="shared" si="251"/>
        <v>WRY</v>
      </c>
      <c r="WRZ7" s="19" t="str">
        <f t="shared" si="251"/>
        <v>WRZ</v>
      </c>
      <c r="WSA7" s="19" t="str">
        <f t="shared" si="251"/>
        <v>WSA</v>
      </c>
      <c r="WSB7" s="19" t="str">
        <f t="shared" si="251"/>
        <v>WSB</v>
      </c>
      <c r="WSC7" s="19" t="str">
        <f t="shared" si="251"/>
        <v>WSC</v>
      </c>
      <c r="WSD7" s="19" t="str">
        <f t="shared" si="251"/>
        <v>WSD</v>
      </c>
      <c r="WSE7" s="19" t="str">
        <f t="shared" si="251"/>
        <v>WSE</v>
      </c>
      <c r="WSF7" s="19" t="str">
        <f t="shared" si="251"/>
        <v>WSF</v>
      </c>
      <c r="WSG7" s="19" t="str">
        <f t="shared" si="251"/>
        <v>WSG</v>
      </c>
      <c r="WSH7" s="19" t="str">
        <f t="shared" si="251"/>
        <v>WSH</v>
      </c>
      <c r="WSI7" s="19" t="str">
        <f t="shared" si="251"/>
        <v>WSI</v>
      </c>
      <c r="WSJ7" s="19" t="str">
        <f t="shared" si="251"/>
        <v>WSJ</v>
      </c>
      <c r="WSK7" s="19" t="str">
        <f t="shared" si="251"/>
        <v>WSK</v>
      </c>
      <c r="WSL7" s="19" t="str">
        <f t="shared" si="251"/>
        <v>WSL</v>
      </c>
      <c r="WSM7" s="19" t="str">
        <f t="shared" si="251"/>
        <v>WSM</v>
      </c>
      <c r="WSN7" s="19" t="str">
        <f t="shared" si="251"/>
        <v>WSN</v>
      </c>
      <c r="WSO7" s="19" t="str">
        <f t="shared" si="251"/>
        <v>WSO</v>
      </c>
      <c r="WSP7" s="19" t="str">
        <f t="shared" si="251"/>
        <v>WSP</v>
      </c>
      <c r="WSQ7" s="19" t="str">
        <f t="shared" si="251"/>
        <v>WSQ</v>
      </c>
      <c r="WSR7" s="19" t="str">
        <f t="shared" si="251"/>
        <v>WSR</v>
      </c>
      <c r="WSS7" s="19" t="str">
        <f t="shared" si="251"/>
        <v>WSS</v>
      </c>
      <c r="WST7" s="19" t="str">
        <f t="shared" si="251"/>
        <v>WST</v>
      </c>
      <c r="WSU7" s="19" t="str">
        <f t="shared" si="251"/>
        <v>WSU</v>
      </c>
      <c r="WSV7" s="19" t="str">
        <f t="shared" ref="WSV7:WVG7" si="252">MID(ADDRESS(4,COLUMN(WSV1),4),1,3)</f>
        <v>WSV</v>
      </c>
      <c r="WSW7" s="19" t="str">
        <f t="shared" si="252"/>
        <v>WSW</v>
      </c>
      <c r="WSX7" s="19" t="str">
        <f t="shared" si="252"/>
        <v>WSX</v>
      </c>
      <c r="WSY7" s="19" t="str">
        <f t="shared" si="252"/>
        <v>WSY</v>
      </c>
      <c r="WSZ7" s="19" t="str">
        <f t="shared" si="252"/>
        <v>WSZ</v>
      </c>
      <c r="WTA7" s="19" t="str">
        <f t="shared" si="252"/>
        <v>WTA</v>
      </c>
      <c r="WTB7" s="19" t="str">
        <f t="shared" si="252"/>
        <v>WTB</v>
      </c>
      <c r="WTC7" s="19" t="str">
        <f t="shared" si="252"/>
        <v>WTC</v>
      </c>
      <c r="WTD7" s="19" t="str">
        <f t="shared" si="252"/>
        <v>WTD</v>
      </c>
      <c r="WTE7" s="19" t="str">
        <f t="shared" si="252"/>
        <v>WTE</v>
      </c>
      <c r="WTF7" s="19" t="str">
        <f t="shared" si="252"/>
        <v>WTF</v>
      </c>
      <c r="WTG7" s="19" t="str">
        <f t="shared" si="252"/>
        <v>WTG</v>
      </c>
      <c r="WTH7" s="19" t="str">
        <f t="shared" si="252"/>
        <v>WTH</v>
      </c>
      <c r="WTI7" s="19" t="str">
        <f t="shared" si="252"/>
        <v>WTI</v>
      </c>
      <c r="WTJ7" s="19" t="str">
        <f t="shared" si="252"/>
        <v>WTJ</v>
      </c>
      <c r="WTK7" s="19" t="str">
        <f t="shared" si="252"/>
        <v>WTK</v>
      </c>
      <c r="WTL7" s="19" t="str">
        <f t="shared" si="252"/>
        <v>WTL</v>
      </c>
      <c r="WTM7" s="19" t="str">
        <f t="shared" si="252"/>
        <v>WTM</v>
      </c>
      <c r="WTN7" s="19" t="str">
        <f t="shared" si="252"/>
        <v>WTN</v>
      </c>
      <c r="WTO7" s="19" t="str">
        <f t="shared" si="252"/>
        <v>WTO</v>
      </c>
      <c r="WTP7" s="19" t="str">
        <f t="shared" si="252"/>
        <v>WTP</v>
      </c>
      <c r="WTQ7" s="19" t="str">
        <f t="shared" si="252"/>
        <v>WTQ</v>
      </c>
      <c r="WTR7" s="19" t="str">
        <f t="shared" si="252"/>
        <v>WTR</v>
      </c>
      <c r="WTS7" s="19" t="str">
        <f t="shared" si="252"/>
        <v>WTS</v>
      </c>
      <c r="WTT7" s="19" t="str">
        <f t="shared" si="252"/>
        <v>WTT</v>
      </c>
      <c r="WTU7" s="19" t="str">
        <f t="shared" si="252"/>
        <v>WTU</v>
      </c>
      <c r="WTV7" s="19" t="str">
        <f t="shared" si="252"/>
        <v>WTV</v>
      </c>
      <c r="WTW7" s="19" t="str">
        <f t="shared" si="252"/>
        <v>WTW</v>
      </c>
      <c r="WTX7" s="19" t="str">
        <f t="shared" si="252"/>
        <v>WTX</v>
      </c>
      <c r="WTY7" s="19" t="str">
        <f t="shared" si="252"/>
        <v>WTY</v>
      </c>
      <c r="WTZ7" s="19" t="str">
        <f t="shared" si="252"/>
        <v>WTZ</v>
      </c>
      <c r="WUA7" s="19" t="str">
        <f t="shared" si="252"/>
        <v>WUA</v>
      </c>
      <c r="WUB7" s="19" t="str">
        <f t="shared" si="252"/>
        <v>WUB</v>
      </c>
      <c r="WUC7" s="19" t="str">
        <f t="shared" si="252"/>
        <v>WUC</v>
      </c>
      <c r="WUD7" s="19" t="str">
        <f t="shared" si="252"/>
        <v>WUD</v>
      </c>
      <c r="WUE7" s="19" t="str">
        <f t="shared" si="252"/>
        <v>WUE</v>
      </c>
      <c r="WUF7" s="19" t="str">
        <f t="shared" si="252"/>
        <v>WUF</v>
      </c>
      <c r="WUG7" s="19" t="str">
        <f t="shared" si="252"/>
        <v>WUG</v>
      </c>
      <c r="WUH7" s="19" t="str">
        <f t="shared" si="252"/>
        <v>WUH</v>
      </c>
      <c r="WUI7" s="19" t="str">
        <f t="shared" si="252"/>
        <v>WUI</v>
      </c>
      <c r="WUJ7" s="19" t="str">
        <f t="shared" si="252"/>
        <v>WUJ</v>
      </c>
      <c r="WUK7" s="19" t="str">
        <f t="shared" si="252"/>
        <v>WUK</v>
      </c>
      <c r="WUL7" s="19" t="str">
        <f t="shared" si="252"/>
        <v>WUL</v>
      </c>
      <c r="WUM7" s="19" t="str">
        <f t="shared" si="252"/>
        <v>WUM</v>
      </c>
      <c r="WUN7" s="19" t="str">
        <f t="shared" si="252"/>
        <v>WUN</v>
      </c>
      <c r="WUO7" s="19" t="str">
        <f t="shared" si="252"/>
        <v>WUO</v>
      </c>
      <c r="WUP7" s="19" t="str">
        <f t="shared" si="252"/>
        <v>WUP</v>
      </c>
      <c r="WUQ7" s="19" t="str">
        <f t="shared" si="252"/>
        <v>WUQ</v>
      </c>
      <c r="WUR7" s="19" t="str">
        <f t="shared" si="252"/>
        <v>WUR</v>
      </c>
      <c r="WUS7" s="19" t="str">
        <f t="shared" si="252"/>
        <v>WUS</v>
      </c>
      <c r="WUT7" s="19" t="str">
        <f t="shared" si="252"/>
        <v>WUT</v>
      </c>
      <c r="WUU7" s="19" t="str">
        <f t="shared" si="252"/>
        <v>WUU</v>
      </c>
      <c r="WUV7" s="19" t="str">
        <f t="shared" si="252"/>
        <v>WUV</v>
      </c>
      <c r="WUW7" s="19" t="str">
        <f t="shared" si="252"/>
        <v>WUW</v>
      </c>
      <c r="WUX7" s="19" t="str">
        <f t="shared" si="252"/>
        <v>WUX</v>
      </c>
      <c r="WUY7" s="19" t="str">
        <f t="shared" si="252"/>
        <v>WUY</v>
      </c>
      <c r="WUZ7" s="19" t="str">
        <f t="shared" si="252"/>
        <v>WUZ</v>
      </c>
      <c r="WVA7" s="19" t="str">
        <f t="shared" si="252"/>
        <v>WVA</v>
      </c>
      <c r="WVB7" s="19" t="str">
        <f t="shared" si="252"/>
        <v>WVB</v>
      </c>
      <c r="WVC7" s="19" t="str">
        <f t="shared" si="252"/>
        <v>WVC</v>
      </c>
      <c r="WVD7" s="19" t="str">
        <f t="shared" si="252"/>
        <v>WVD</v>
      </c>
      <c r="WVE7" s="19" t="str">
        <f t="shared" si="252"/>
        <v>WVE</v>
      </c>
      <c r="WVF7" s="19" t="str">
        <f t="shared" si="252"/>
        <v>WVF</v>
      </c>
      <c r="WVG7" s="19" t="str">
        <f t="shared" si="252"/>
        <v>WVG</v>
      </c>
      <c r="WVH7" s="19" t="str">
        <f t="shared" ref="WVH7:WXS7" si="253">MID(ADDRESS(4,COLUMN(WVH1),4),1,3)</f>
        <v>WVH</v>
      </c>
      <c r="WVI7" s="19" t="str">
        <f t="shared" si="253"/>
        <v>WVI</v>
      </c>
      <c r="WVJ7" s="19" t="str">
        <f t="shared" si="253"/>
        <v>WVJ</v>
      </c>
      <c r="WVK7" s="19" t="str">
        <f t="shared" si="253"/>
        <v>WVK</v>
      </c>
      <c r="WVL7" s="19" t="str">
        <f t="shared" si="253"/>
        <v>WVL</v>
      </c>
      <c r="WVM7" s="19" t="str">
        <f t="shared" si="253"/>
        <v>WVM</v>
      </c>
      <c r="WVN7" s="19" t="str">
        <f t="shared" si="253"/>
        <v>WVN</v>
      </c>
      <c r="WVO7" s="19" t="str">
        <f t="shared" si="253"/>
        <v>WVO</v>
      </c>
      <c r="WVP7" s="19" t="str">
        <f t="shared" si="253"/>
        <v>WVP</v>
      </c>
      <c r="WVQ7" s="19" t="str">
        <f t="shared" si="253"/>
        <v>WVQ</v>
      </c>
      <c r="WVR7" s="19" t="str">
        <f t="shared" si="253"/>
        <v>WVR</v>
      </c>
      <c r="WVS7" s="19" t="str">
        <f t="shared" si="253"/>
        <v>WVS</v>
      </c>
      <c r="WVT7" s="19" t="str">
        <f t="shared" si="253"/>
        <v>WVT</v>
      </c>
      <c r="WVU7" s="19" t="str">
        <f t="shared" si="253"/>
        <v>WVU</v>
      </c>
      <c r="WVV7" s="19" t="str">
        <f t="shared" si="253"/>
        <v>WVV</v>
      </c>
      <c r="WVW7" s="19" t="str">
        <f t="shared" si="253"/>
        <v>WVW</v>
      </c>
      <c r="WVX7" s="19" t="str">
        <f t="shared" si="253"/>
        <v>WVX</v>
      </c>
      <c r="WVY7" s="19" t="str">
        <f t="shared" si="253"/>
        <v>WVY</v>
      </c>
      <c r="WVZ7" s="19" t="str">
        <f t="shared" si="253"/>
        <v>WVZ</v>
      </c>
      <c r="WWA7" s="19" t="str">
        <f t="shared" si="253"/>
        <v>WWA</v>
      </c>
      <c r="WWB7" s="19" t="str">
        <f t="shared" si="253"/>
        <v>WWB</v>
      </c>
      <c r="WWC7" s="19" t="str">
        <f t="shared" si="253"/>
        <v>WWC</v>
      </c>
      <c r="WWD7" s="19" t="str">
        <f t="shared" si="253"/>
        <v>WWD</v>
      </c>
      <c r="WWE7" s="19" t="str">
        <f t="shared" si="253"/>
        <v>WWE</v>
      </c>
      <c r="WWF7" s="19" t="str">
        <f t="shared" si="253"/>
        <v>WWF</v>
      </c>
      <c r="WWG7" s="19" t="str">
        <f t="shared" si="253"/>
        <v>WWG</v>
      </c>
      <c r="WWH7" s="19" t="str">
        <f t="shared" si="253"/>
        <v>WWH</v>
      </c>
      <c r="WWI7" s="19" t="str">
        <f t="shared" si="253"/>
        <v>WWI</v>
      </c>
      <c r="WWJ7" s="19" t="str">
        <f t="shared" si="253"/>
        <v>WWJ</v>
      </c>
      <c r="WWK7" s="19" t="str">
        <f t="shared" si="253"/>
        <v>WWK</v>
      </c>
      <c r="WWL7" s="19" t="str">
        <f t="shared" si="253"/>
        <v>WWL</v>
      </c>
      <c r="WWM7" s="19" t="str">
        <f t="shared" si="253"/>
        <v>WWM</v>
      </c>
      <c r="WWN7" s="19" t="str">
        <f t="shared" si="253"/>
        <v>WWN</v>
      </c>
      <c r="WWO7" s="19" t="str">
        <f t="shared" si="253"/>
        <v>WWO</v>
      </c>
      <c r="WWP7" s="19" t="str">
        <f t="shared" si="253"/>
        <v>WWP</v>
      </c>
      <c r="WWQ7" s="19" t="str">
        <f t="shared" si="253"/>
        <v>WWQ</v>
      </c>
      <c r="WWR7" s="19" t="str">
        <f t="shared" si="253"/>
        <v>WWR</v>
      </c>
      <c r="WWS7" s="19" t="str">
        <f t="shared" si="253"/>
        <v>WWS</v>
      </c>
      <c r="WWT7" s="19" t="str">
        <f t="shared" si="253"/>
        <v>WWT</v>
      </c>
      <c r="WWU7" s="19" t="str">
        <f t="shared" si="253"/>
        <v>WWU</v>
      </c>
      <c r="WWV7" s="19" t="str">
        <f t="shared" si="253"/>
        <v>WWV</v>
      </c>
      <c r="WWW7" s="19" t="str">
        <f t="shared" si="253"/>
        <v>WWW</v>
      </c>
      <c r="WWX7" s="19" t="str">
        <f t="shared" si="253"/>
        <v>WWX</v>
      </c>
      <c r="WWY7" s="19" t="str">
        <f t="shared" si="253"/>
        <v>WWY</v>
      </c>
      <c r="WWZ7" s="19" t="str">
        <f t="shared" si="253"/>
        <v>WWZ</v>
      </c>
      <c r="WXA7" s="19" t="str">
        <f t="shared" si="253"/>
        <v>WXA</v>
      </c>
      <c r="WXB7" s="19" t="str">
        <f t="shared" si="253"/>
        <v>WXB</v>
      </c>
      <c r="WXC7" s="19" t="str">
        <f t="shared" si="253"/>
        <v>WXC</v>
      </c>
      <c r="WXD7" s="19" t="str">
        <f t="shared" si="253"/>
        <v>WXD</v>
      </c>
      <c r="WXE7" s="19" t="str">
        <f t="shared" si="253"/>
        <v>WXE</v>
      </c>
      <c r="WXF7" s="19" t="str">
        <f t="shared" si="253"/>
        <v>WXF</v>
      </c>
      <c r="WXG7" s="19" t="str">
        <f t="shared" si="253"/>
        <v>WXG</v>
      </c>
      <c r="WXH7" s="19" t="str">
        <f t="shared" si="253"/>
        <v>WXH</v>
      </c>
      <c r="WXI7" s="19" t="str">
        <f t="shared" si="253"/>
        <v>WXI</v>
      </c>
      <c r="WXJ7" s="19" t="str">
        <f t="shared" si="253"/>
        <v>WXJ</v>
      </c>
      <c r="WXK7" s="19" t="str">
        <f t="shared" si="253"/>
        <v>WXK</v>
      </c>
      <c r="WXL7" s="19" t="str">
        <f t="shared" si="253"/>
        <v>WXL</v>
      </c>
      <c r="WXM7" s="19" t="str">
        <f t="shared" si="253"/>
        <v>WXM</v>
      </c>
      <c r="WXN7" s="19" t="str">
        <f t="shared" si="253"/>
        <v>WXN</v>
      </c>
      <c r="WXO7" s="19" t="str">
        <f t="shared" si="253"/>
        <v>WXO</v>
      </c>
      <c r="WXP7" s="19" t="str">
        <f t="shared" si="253"/>
        <v>WXP</v>
      </c>
      <c r="WXQ7" s="19" t="str">
        <f t="shared" si="253"/>
        <v>WXQ</v>
      </c>
      <c r="WXR7" s="19" t="str">
        <f t="shared" si="253"/>
        <v>WXR</v>
      </c>
      <c r="WXS7" s="19" t="str">
        <f t="shared" si="253"/>
        <v>WXS</v>
      </c>
      <c r="WXT7" s="19" t="str">
        <f t="shared" ref="WXT7:XAE7" si="254">MID(ADDRESS(4,COLUMN(WXT1),4),1,3)</f>
        <v>WXT</v>
      </c>
      <c r="WXU7" s="19" t="str">
        <f t="shared" si="254"/>
        <v>WXU</v>
      </c>
      <c r="WXV7" s="19" t="str">
        <f t="shared" si="254"/>
        <v>WXV</v>
      </c>
      <c r="WXW7" s="19" t="str">
        <f t="shared" si="254"/>
        <v>WXW</v>
      </c>
      <c r="WXX7" s="19" t="str">
        <f t="shared" si="254"/>
        <v>WXX</v>
      </c>
      <c r="WXY7" s="19" t="str">
        <f t="shared" si="254"/>
        <v>WXY</v>
      </c>
      <c r="WXZ7" s="19" t="str">
        <f t="shared" si="254"/>
        <v>WXZ</v>
      </c>
      <c r="WYA7" s="19" t="str">
        <f t="shared" si="254"/>
        <v>WYA</v>
      </c>
      <c r="WYB7" s="19" t="str">
        <f t="shared" si="254"/>
        <v>WYB</v>
      </c>
      <c r="WYC7" s="19" t="str">
        <f t="shared" si="254"/>
        <v>WYC</v>
      </c>
      <c r="WYD7" s="19" t="str">
        <f t="shared" si="254"/>
        <v>WYD</v>
      </c>
      <c r="WYE7" s="19" t="str">
        <f t="shared" si="254"/>
        <v>WYE</v>
      </c>
      <c r="WYF7" s="19" t="str">
        <f t="shared" si="254"/>
        <v>WYF</v>
      </c>
      <c r="WYG7" s="19" t="str">
        <f t="shared" si="254"/>
        <v>WYG</v>
      </c>
      <c r="WYH7" s="19" t="str">
        <f t="shared" si="254"/>
        <v>WYH</v>
      </c>
      <c r="WYI7" s="19" t="str">
        <f t="shared" si="254"/>
        <v>WYI</v>
      </c>
      <c r="WYJ7" s="19" t="str">
        <f t="shared" si="254"/>
        <v>WYJ</v>
      </c>
      <c r="WYK7" s="19" t="str">
        <f t="shared" si="254"/>
        <v>WYK</v>
      </c>
      <c r="WYL7" s="19" t="str">
        <f t="shared" si="254"/>
        <v>WYL</v>
      </c>
      <c r="WYM7" s="19" t="str">
        <f t="shared" si="254"/>
        <v>WYM</v>
      </c>
      <c r="WYN7" s="19" t="str">
        <f t="shared" si="254"/>
        <v>WYN</v>
      </c>
      <c r="WYO7" s="19" t="str">
        <f t="shared" si="254"/>
        <v>WYO</v>
      </c>
      <c r="WYP7" s="19" t="str">
        <f t="shared" si="254"/>
        <v>WYP</v>
      </c>
      <c r="WYQ7" s="19" t="str">
        <f t="shared" si="254"/>
        <v>WYQ</v>
      </c>
      <c r="WYR7" s="19" t="str">
        <f t="shared" si="254"/>
        <v>WYR</v>
      </c>
      <c r="WYS7" s="19" t="str">
        <f t="shared" si="254"/>
        <v>WYS</v>
      </c>
      <c r="WYT7" s="19" t="str">
        <f t="shared" si="254"/>
        <v>WYT</v>
      </c>
      <c r="WYU7" s="19" t="str">
        <f t="shared" si="254"/>
        <v>WYU</v>
      </c>
      <c r="WYV7" s="19" t="str">
        <f t="shared" si="254"/>
        <v>WYV</v>
      </c>
      <c r="WYW7" s="19" t="str">
        <f t="shared" si="254"/>
        <v>WYW</v>
      </c>
      <c r="WYX7" s="19" t="str">
        <f t="shared" si="254"/>
        <v>WYX</v>
      </c>
      <c r="WYY7" s="19" t="str">
        <f t="shared" si="254"/>
        <v>WYY</v>
      </c>
      <c r="WYZ7" s="19" t="str">
        <f t="shared" si="254"/>
        <v>WYZ</v>
      </c>
      <c r="WZA7" s="19" t="str">
        <f t="shared" si="254"/>
        <v>WZA</v>
      </c>
      <c r="WZB7" s="19" t="str">
        <f t="shared" si="254"/>
        <v>WZB</v>
      </c>
      <c r="WZC7" s="19" t="str">
        <f t="shared" si="254"/>
        <v>WZC</v>
      </c>
      <c r="WZD7" s="19" t="str">
        <f t="shared" si="254"/>
        <v>WZD</v>
      </c>
      <c r="WZE7" s="19" t="str">
        <f t="shared" si="254"/>
        <v>WZE</v>
      </c>
      <c r="WZF7" s="19" t="str">
        <f t="shared" si="254"/>
        <v>WZF</v>
      </c>
      <c r="WZG7" s="19" t="str">
        <f t="shared" si="254"/>
        <v>WZG</v>
      </c>
      <c r="WZH7" s="19" t="str">
        <f t="shared" si="254"/>
        <v>WZH</v>
      </c>
      <c r="WZI7" s="19" t="str">
        <f t="shared" si="254"/>
        <v>WZI</v>
      </c>
      <c r="WZJ7" s="19" t="str">
        <f t="shared" si="254"/>
        <v>WZJ</v>
      </c>
      <c r="WZK7" s="19" t="str">
        <f t="shared" si="254"/>
        <v>WZK</v>
      </c>
      <c r="WZL7" s="19" t="str">
        <f t="shared" si="254"/>
        <v>WZL</v>
      </c>
      <c r="WZM7" s="19" t="str">
        <f t="shared" si="254"/>
        <v>WZM</v>
      </c>
      <c r="WZN7" s="19" t="str">
        <f t="shared" si="254"/>
        <v>WZN</v>
      </c>
      <c r="WZO7" s="19" t="str">
        <f t="shared" si="254"/>
        <v>WZO</v>
      </c>
      <c r="WZP7" s="19" t="str">
        <f t="shared" si="254"/>
        <v>WZP</v>
      </c>
      <c r="WZQ7" s="19" t="str">
        <f t="shared" si="254"/>
        <v>WZQ</v>
      </c>
      <c r="WZR7" s="19" t="str">
        <f t="shared" si="254"/>
        <v>WZR</v>
      </c>
      <c r="WZS7" s="19" t="str">
        <f t="shared" si="254"/>
        <v>WZS</v>
      </c>
      <c r="WZT7" s="19" t="str">
        <f t="shared" si="254"/>
        <v>WZT</v>
      </c>
      <c r="WZU7" s="19" t="str">
        <f t="shared" si="254"/>
        <v>WZU</v>
      </c>
      <c r="WZV7" s="19" t="str">
        <f t="shared" si="254"/>
        <v>WZV</v>
      </c>
      <c r="WZW7" s="19" t="str">
        <f t="shared" si="254"/>
        <v>WZW</v>
      </c>
      <c r="WZX7" s="19" t="str">
        <f t="shared" si="254"/>
        <v>WZX</v>
      </c>
      <c r="WZY7" s="19" t="str">
        <f t="shared" si="254"/>
        <v>WZY</v>
      </c>
      <c r="WZZ7" s="19" t="str">
        <f t="shared" si="254"/>
        <v>WZZ</v>
      </c>
      <c r="XAA7" s="19" t="str">
        <f t="shared" si="254"/>
        <v>XAA</v>
      </c>
      <c r="XAB7" s="19" t="str">
        <f t="shared" si="254"/>
        <v>XAB</v>
      </c>
      <c r="XAC7" s="19" t="str">
        <f t="shared" si="254"/>
        <v>XAC</v>
      </c>
      <c r="XAD7" s="19" t="str">
        <f t="shared" si="254"/>
        <v>XAD</v>
      </c>
      <c r="XAE7" s="19" t="str">
        <f t="shared" si="254"/>
        <v>XAE</v>
      </c>
      <c r="XAF7" s="19" t="str">
        <f t="shared" ref="XAF7:XCQ7" si="255">MID(ADDRESS(4,COLUMN(XAF1),4),1,3)</f>
        <v>XAF</v>
      </c>
      <c r="XAG7" s="19" t="str">
        <f t="shared" si="255"/>
        <v>XAG</v>
      </c>
      <c r="XAH7" s="19" t="str">
        <f t="shared" si="255"/>
        <v>XAH</v>
      </c>
      <c r="XAI7" s="19" t="str">
        <f t="shared" si="255"/>
        <v>XAI</v>
      </c>
      <c r="XAJ7" s="19" t="str">
        <f t="shared" si="255"/>
        <v>XAJ</v>
      </c>
      <c r="XAK7" s="19" t="str">
        <f t="shared" si="255"/>
        <v>XAK</v>
      </c>
      <c r="XAL7" s="19" t="str">
        <f t="shared" si="255"/>
        <v>XAL</v>
      </c>
      <c r="XAM7" s="19" t="str">
        <f t="shared" si="255"/>
        <v>XAM</v>
      </c>
      <c r="XAN7" s="19" t="str">
        <f t="shared" si="255"/>
        <v>XAN</v>
      </c>
      <c r="XAO7" s="19" t="str">
        <f t="shared" si="255"/>
        <v>XAO</v>
      </c>
      <c r="XAP7" s="19" t="str">
        <f t="shared" si="255"/>
        <v>XAP</v>
      </c>
      <c r="XAQ7" s="19" t="str">
        <f t="shared" si="255"/>
        <v>XAQ</v>
      </c>
      <c r="XAR7" s="19" t="str">
        <f t="shared" si="255"/>
        <v>XAR</v>
      </c>
      <c r="XAS7" s="19" t="str">
        <f t="shared" si="255"/>
        <v>XAS</v>
      </c>
      <c r="XAT7" s="19" t="str">
        <f t="shared" si="255"/>
        <v>XAT</v>
      </c>
      <c r="XAU7" s="19" t="str">
        <f t="shared" si="255"/>
        <v>XAU</v>
      </c>
      <c r="XAV7" s="19" t="str">
        <f t="shared" si="255"/>
        <v>XAV</v>
      </c>
      <c r="XAW7" s="19" t="str">
        <f t="shared" si="255"/>
        <v>XAW</v>
      </c>
      <c r="XAX7" s="19" t="str">
        <f t="shared" si="255"/>
        <v>XAX</v>
      </c>
      <c r="XAY7" s="19" t="str">
        <f t="shared" si="255"/>
        <v>XAY</v>
      </c>
      <c r="XAZ7" s="19" t="str">
        <f t="shared" si="255"/>
        <v>XAZ</v>
      </c>
      <c r="XBA7" s="19" t="str">
        <f t="shared" si="255"/>
        <v>XBA</v>
      </c>
      <c r="XBB7" s="19" t="str">
        <f t="shared" si="255"/>
        <v>XBB</v>
      </c>
      <c r="XBC7" s="19" t="str">
        <f t="shared" si="255"/>
        <v>XBC</v>
      </c>
      <c r="XBD7" s="19" t="str">
        <f t="shared" si="255"/>
        <v>XBD</v>
      </c>
      <c r="XBE7" s="19" t="str">
        <f t="shared" si="255"/>
        <v>XBE</v>
      </c>
      <c r="XBF7" s="19" t="str">
        <f t="shared" si="255"/>
        <v>XBF</v>
      </c>
      <c r="XBG7" s="19" t="str">
        <f t="shared" si="255"/>
        <v>XBG</v>
      </c>
      <c r="XBH7" s="19" t="str">
        <f t="shared" si="255"/>
        <v>XBH</v>
      </c>
      <c r="XBI7" s="19" t="str">
        <f t="shared" si="255"/>
        <v>XBI</v>
      </c>
      <c r="XBJ7" s="19" t="str">
        <f t="shared" si="255"/>
        <v>XBJ</v>
      </c>
      <c r="XBK7" s="19" t="str">
        <f t="shared" si="255"/>
        <v>XBK</v>
      </c>
      <c r="XBL7" s="19" t="str">
        <f t="shared" si="255"/>
        <v>XBL</v>
      </c>
      <c r="XBM7" s="19" t="str">
        <f t="shared" si="255"/>
        <v>XBM</v>
      </c>
      <c r="XBN7" s="19" t="str">
        <f t="shared" si="255"/>
        <v>XBN</v>
      </c>
      <c r="XBO7" s="19" t="str">
        <f t="shared" si="255"/>
        <v>XBO</v>
      </c>
      <c r="XBP7" s="19" t="str">
        <f t="shared" si="255"/>
        <v>XBP</v>
      </c>
      <c r="XBQ7" s="19" t="str">
        <f t="shared" si="255"/>
        <v>XBQ</v>
      </c>
      <c r="XBR7" s="19" t="str">
        <f t="shared" si="255"/>
        <v>XBR</v>
      </c>
      <c r="XBS7" s="19" t="str">
        <f t="shared" si="255"/>
        <v>XBS</v>
      </c>
      <c r="XBT7" s="19" t="str">
        <f t="shared" si="255"/>
        <v>XBT</v>
      </c>
      <c r="XBU7" s="19" t="str">
        <f t="shared" si="255"/>
        <v>XBU</v>
      </c>
      <c r="XBV7" s="19" t="str">
        <f t="shared" si="255"/>
        <v>XBV</v>
      </c>
      <c r="XBW7" s="19" t="str">
        <f t="shared" si="255"/>
        <v>XBW</v>
      </c>
      <c r="XBX7" s="19" t="str">
        <f t="shared" si="255"/>
        <v>XBX</v>
      </c>
      <c r="XBY7" s="19" t="str">
        <f t="shared" si="255"/>
        <v>XBY</v>
      </c>
      <c r="XBZ7" s="19" t="str">
        <f t="shared" si="255"/>
        <v>XBZ</v>
      </c>
      <c r="XCA7" s="19" t="str">
        <f t="shared" si="255"/>
        <v>XCA</v>
      </c>
      <c r="XCB7" s="19" t="str">
        <f t="shared" si="255"/>
        <v>XCB</v>
      </c>
      <c r="XCC7" s="19" t="str">
        <f t="shared" si="255"/>
        <v>XCC</v>
      </c>
      <c r="XCD7" s="19" t="str">
        <f t="shared" si="255"/>
        <v>XCD</v>
      </c>
      <c r="XCE7" s="19" t="str">
        <f t="shared" si="255"/>
        <v>XCE</v>
      </c>
      <c r="XCF7" s="19" t="str">
        <f t="shared" si="255"/>
        <v>XCF</v>
      </c>
      <c r="XCG7" s="19" t="str">
        <f t="shared" si="255"/>
        <v>XCG</v>
      </c>
      <c r="XCH7" s="19" t="str">
        <f t="shared" si="255"/>
        <v>XCH</v>
      </c>
      <c r="XCI7" s="19" t="str">
        <f t="shared" si="255"/>
        <v>XCI</v>
      </c>
      <c r="XCJ7" s="19" t="str">
        <f t="shared" si="255"/>
        <v>XCJ</v>
      </c>
      <c r="XCK7" s="19" t="str">
        <f t="shared" si="255"/>
        <v>XCK</v>
      </c>
      <c r="XCL7" s="19" t="str">
        <f t="shared" si="255"/>
        <v>XCL</v>
      </c>
      <c r="XCM7" s="19" t="str">
        <f t="shared" si="255"/>
        <v>XCM</v>
      </c>
      <c r="XCN7" s="19" t="str">
        <f t="shared" si="255"/>
        <v>XCN</v>
      </c>
      <c r="XCO7" s="19" t="str">
        <f t="shared" si="255"/>
        <v>XCO</v>
      </c>
      <c r="XCP7" s="19" t="str">
        <f t="shared" si="255"/>
        <v>XCP</v>
      </c>
      <c r="XCQ7" s="19" t="str">
        <f t="shared" si="255"/>
        <v>XCQ</v>
      </c>
      <c r="XCR7" s="19" t="str">
        <f t="shared" ref="XCR7:XFC7" si="256">MID(ADDRESS(4,COLUMN(XCR1),4),1,3)</f>
        <v>XCR</v>
      </c>
      <c r="XCS7" s="19" t="str">
        <f t="shared" si="256"/>
        <v>XCS</v>
      </c>
      <c r="XCT7" s="19" t="str">
        <f t="shared" si="256"/>
        <v>XCT</v>
      </c>
      <c r="XCU7" s="19" t="str">
        <f t="shared" si="256"/>
        <v>XCU</v>
      </c>
      <c r="XCV7" s="19" t="str">
        <f t="shared" si="256"/>
        <v>XCV</v>
      </c>
      <c r="XCW7" s="19" t="str">
        <f t="shared" si="256"/>
        <v>XCW</v>
      </c>
      <c r="XCX7" s="19" t="str">
        <f t="shared" si="256"/>
        <v>XCX</v>
      </c>
      <c r="XCY7" s="19" t="str">
        <f t="shared" si="256"/>
        <v>XCY</v>
      </c>
      <c r="XCZ7" s="19" t="str">
        <f t="shared" si="256"/>
        <v>XCZ</v>
      </c>
      <c r="XDA7" s="19" t="str">
        <f t="shared" si="256"/>
        <v>XDA</v>
      </c>
      <c r="XDB7" s="19" t="str">
        <f t="shared" si="256"/>
        <v>XDB</v>
      </c>
      <c r="XDC7" s="19" t="str">
        <f t="shared" si="256"/>
        <v>XDC</v>
      </c>
      <c r="XDD7" s="19" t="str">
        <f t="shared" si="256"/>
        <v>XDD</v>
      </c>
      <c r="XDE7" s="19" t="str">
        <f t="shared" si="256"/>
        <v>XDE</v>
      </c>
      <c r="XDF7" s="19" t="str">
        <f t="shared" si="256"/>
        <v>XDF</v>
      </c>
      <c r="XDG7" s="19" t="str">
        <f t="shared" si="256"/>
        <v>XDG</v>
      </c>
      <c r="XDH7" s="19" t="str">
        <f t="shared" si="256"/>
        <v>XDH</v>
      </c>
      <c r="XDI7" s="19" t="str">
        <f t="shared" si="256"/>
        <v>XDI</v>
      </c>
      <c r="XDJ7" s="19" t="str">
        <f t="shared" si="256"/>
        <v>XDJ</v>
      </c>
      <c r="XDK7" s="19" t="str">
        <f t="shared" si="256"/>
        <v>XDK</v>
      </c>
      <c r="XDL7" s="19" t="str">
        <f t="shared" si="256"/>
        <v>XDL</v>
      </c>
      <c r="XDM7" s="19" t="str">
        <f t="shared" si="256"/>
        <v>XDM</v>
      </c>
      <c r="XDN7" s="19" t="str">
        <f t="shared" si="256"/>
        <v>XDN</v>
      </c>
      <c r="XDO7" s="19" t="str">
        <f t="shared" si="256"/>
        <v>XDO</v>
      </c>
      <c r="XDP7" s="19" t="str">
        <f t="shared" si="256"/>
        <v>XDP</v>
      </c>
      <c r="XDQ7" s="19" t="str">
        <f t="shared" si="256"/>
        <v>XDQ</v>
      </c>
      <c r="XDR7" s="19" t="str">
        <f t="shared" si="256"/>
        <v>XDR</v>
      </c>
      <c r="XDS7" s="19" t="str">
        <f t="shared" si="256"/>
        <v>XDS</v>
      </c>
      <c r="XDT7" s="19" t="str">
        <f t="shared" si="256"/>
        <v>XDT</v>
      </c>
      <c r="XDU7" s="19" t="str">
        <f t="shared" si="256"/>
        <v>XDU</v>
      </c>
      <c r="XDV7" s="19" t="str">
        <f t="shared" si="256"/>
        <v>XDV</v>
      </c>
      <c r="XDW7" s="19" t="str">
        <f t="shared" si="256"/>
        <v>XDW</v>
      </c>
      <c r="XDX7" s="19" t="str">
        <f t="shared" si="256"/>
        <v>XDX</v>
      </c>
      <c r="XDY7" s="19" t="str">
        <f t="shared" si="256"/>
        <v>XDY</v>
      </c>
      <c r="XDZ7" s="19" t="str">
        <f t="shared" si="256"/>
        <v>XDZ</v>
      </c>
      <c r="XEA7" s="19" t="str">
        <f t="shared" si="256"/>
        <v>XEA</v>
      </c>
      <c r="XEB7" s="19" t="str">
        <f t="shared" si="256"/>
        <v>XEB</v>
      </c>
      <c r="XEC7" s="19" t="str">
        <f t="shared" si="256"/>
        <v>XEC</v>
      </c>
      <c r="XED7" s="19" t="str">
        <f t="shared" si="256"/>
        <v>XED</v>
      </c>
      <c r="XEE7" s="19" t="str">
        <f t="shared" si="256"/>
        <v>XEE</v>
      </c>
      <c r="XEF7" s="19" t="str">
        <f t="shared" si="256"/>
        <v>XEF</v>
      </c>
      <c r="XEG7" s="19" t="str">
        <f t="shared" si="256"/>
        <v>XEG</v>
      </c>
      <c r="XEH7" s="19" t="str">
        <f t="shared" si="256"/>
        <v>XEH</v>
      </c>
      <c r="XEI7" s="19" t="str">
        <f t="shared" si="256"/>
        <v>XEI</v>
      </c>
      <c r="XEJ7" s="19" t="str">
        <f t="shared" si="256"/>
        <v>XEJ</v>
      </c>
      <c r="XEK7" s="19" t="str">
        <f t="shared" si="256"/>
        <v>XEK</v>
      </c>
      <c r="XEL7" s="19" t="str">
        <f t="shared" si="256"/>
        <v>XEL</v>
      </c>
      <c r="XEM7" s="19" t="str">
        <f t="shared" si="256"/>
        <v>XEM</v>
      </c>
      <c r="XEN7" s="19" t="str">
        <f t="shared" si="256"/>
        <v>XEN</v>
      </c>
      <c r="XEO7" s="19" t="str">
        <f t="shared" si="256"/>
        <v>XEO</v>
      </c>
      <c r="XEP7" s="19" t="str">
        <f t="shared" si="256"/>
        <v>XEP</v>
      </c>
      <c r="XEQ7" s="19" t="str">
        <f t="shared" si="256"/>
        <v>XEQ</v>
      </c>
      <c r="XER7" s="19" t="str">
        <f t="shared" si="256"/>
        <v>XER</v>
      </c>
      <c r="XES7" s="19" t="str">
        <f t="shared" si="256"/>
        <v>XES</v>
      </c>
      <c r="XET7" s="19" t="str">
        <f t="shared" si="256"/>
        <v>XET</v>
      </c>
      <c r="XEU7" s="19" t="str">
        <f t="shared" si="256"/>
        <v>XEU</v>
      </c>
      <c r="XEV7" s="19" t="str">
        <f t="shared" si="256"/>
        <v>XEV</v>
      </c>
      <c r="XEW7" s="19" t="str">
        <f t="shared" si="256"/>
        <v>XEW</v>
      </c>
      <c r="XEX7" s="19" t="str">
        <f t="shared" si="256"/>
        <v>XEX</v>
      </c>
      <c r="XEY7" s="19" t="str">
        <f t="shared" si="256"/>
        <v>XEY</v>
      </c>
      <c r="XEZ7" s="19" t="str">
        <f t="shared" si="256"/>
        <v>XEZ</v>
      </c>
      <c r="XFA7" s="19" t="str">
        <f t="shared" si="256"/>
        <v>XFA</v>
      </c>
      <c r="XFB7" s="19" t="str">
        <f t="shared" si="256"/>
        <v>XFB</v>
      </c>
      <c r="XFC7" s="19" t="str">
        <f t="shared" si="256"/>
        <v>XFC</v>
      </c>
      <c r="XFD7" s="19" t="str">
        <f>MID(ADDRESS(4,COLUMN(XFD1),4),1,3)</f>
        <v>XFD</v>
      </c>
    </row>
    <row r="8" spans="1:16384" ht="0.75" customHeight="1" x14ac:dyDescent="0.25">
      <c r="L8" s="3"/>
    </row>
    <row r="9" spans="1:16384" s="26" customFormat="1" ht="33.75" x14ac:dyDescent="0.25">
      <c r="A9" s="81" t="s">
        <v>49</v>
      </c>
      <c r="B9" s="62" t="s">
        <v>46</v>
      </c>
      <c r="C9" s="23" t="s">
        <v>47</v>
      </c>
      <c r="D9" s="24" t="s">
        <v>48</v>
      </c>
      <c r="E9" s="24" t="s">
        <v>12</v>
      </c>
      <c r="F9" s="24" t="s">
        <v>13</v>
      </c>
      <c r="G9" s="24" t="s">
        <v>14</v>
      </c>
      <c r="H9" s="24" t="s">
        <v>15</v>
      </c>
      <c r="I9" s="24" t="s">
        <v>16</v>
      </c>
      <c r="J9" s="24" t="s">
        <v>17</v>
      </c>
      <c r="K9" s="24" t="s">
        <v>18</v>
      </c>
      <c r="L9" s="24" t="s">
        <v>52</v>
      </c>
      <c r="M9" s="24" t="s">
        <v>37</v>
      </c>
      <c r="N9" s="54" t="s">
        <v>39</v>
      </c>
      <c r="O9" s="25" t="s">
        <v>38</v>
      </c>
      <c r="P9" s="56" t="s">
        <v>40</v>
      </c>
      <c r="Z9" s="27"/>
      <c r="AL9" s="27"/>
      <c r="AX9" s="27"/>
      <c r="BJ9" s="27"/>
      <c r="BV9" s="27"/>
      <c r="CH9" s="27"/>
      <c r="CT9" s="27"/>
      <c r="DF9" s="27"/>
      <c r="DR9" s="27"/>
      <c r="ED9" s="27"/>
      <c r="EP9" s="27"/>
      <c r="FB9" s="27"/>
      <c r="FN9" s="27"/>
      <c r="FZ9" s="27"/>
      <c r="GL9" s="27"/>
      <c r="GX9" s="27"/>
      <c r="HJ9" s="27"/>
      <c r="HV9" s="27"/>
      <c r="IH9" s="27"/>
      <c r="IT9" s="27"/>
      <c r="JF9" s="27"/>
      <c r="JR9" s="27"/>
      <c r="KD9" s="27"/>
      <c r="KP9" s="27"/>
      <c r="LB9" s="27"/>
      <c r="LN9" s="27"/>
      <c r="LZ9" s="27"/>
      <c r="ML9" s="27"/>
      <c r="MX9" s="27"/>
      <c r="NJ9" s="27"/>
      <c r="NV9" s="27"/>
      <c r="OH9" s="27"/>
      <c r="OT9" s="27"/>
      <c r="PF9" s="27"/>
      <c r="PR9" s="27"/>
      <c r="QD9" s="27"/>
      <c r="QP9" s="27"/>
      <c r="RB9" s="27"/>
      <c r="RN9" s="27"/>
      <c r="RZ9" s="27"/>
      <c r="SL9" s="27"/>
      <c r="SX9" s="27"/>
      <c r="TJ9" s="27"/>
      <c r="TV9" s="27"/>
      <c r="UH9" s="27"/>
      <c r="UT9" s="27"/>
      <c r="VF9" s="27"/>
      <c r="VR9" s="27"/>
      <c r="WD9" s="27"/>
      <c r="WP9" s="27"/>
      <c r="XB9" s="27"/>
      <c r="XN9" s="27"/>
      <c r="XZ9" s="27"/>
      <c r="YL9" s="27"/>
      <c r="YX9" s="27"/>
      <c r="ZJ9" s="27"/>
      <c r="ZV9" s="27"/>
      <c r="AAH9" s="27"/>
      <c r="AAT9" s="27"/>
      <c r="ABF9" s="27"/>
      <c r="ABR9" s="27"/>
      <c r="ACD9" s="27"/>
      <c r="ACP9" s="27"/>
      <c r="ADB9" s="27"/>
      <c r="ADN9" s="27"/>
      <c r="ADZ9" s="27"/>
      <c r="AEL9" s="27"/>
      <c r="AEX9" s="27"/>
      <c r="AFJ9" s="27"/>
      <c r="AFV9" s="27"/>
      <c r="AGH9" s="27"/>
      <c r="AGT9" s="27"/>
      <c r="AHF9" s="27"/>
      <c r="AHR9" s="27"/>
      <c r="AID9" s="27"/>
      <c r="AIP9" s="27"/>
      <c r="AJB9" s="27"/>
      <c r="AJN9" s="27"/>
      <c r="AJZ9" s="27"/>
      <c r="AKL9" s="27"/>
      <c r="AKX9" s="27"/>
      <c r="ALJ9" s="27"/>
      <c r="ALV9" s="27"/>
      <c r="AMH9" s="27"/>
      <c r="AMT9" s="27"/>
      <c r="ANF9" s="27"/>
      <c r="ANR9" s="27"/>
      <c r="AOD9" s="27"/>
      <c r="AOP9" s="27"/>
      <c r="APB9" s="27"/>
      <c r="APN9" s="27"/>
      <c r="APZ9" s="27"/>
      <c r="AQL9" s="27"/>
      <c r="AQX9" s="27"/>
      <c r="ARJ9" s="27"/>
      <c r="ARV9" s="27"/>
      <c r="ASH9" s="27"/>
      <c r="AST9" s="27"/>
      <c r="ATF9" s="27"/>
      <c r="ATR9" s="27"/>
      <c r="AUD9" s="27"/>
      <c r="AUP9" s="27"/>
      <c r="AVB9" s="27"/>
      <c r="AVN9" s="27"/>
      <c r="AVZ9" s="27"/>
      <c r="AWL9" s="27"/>
      <c r="AWX9" s="27"/>
      <c r="AXJ9" s="27"/>
      <c r="AXV9" s="27"/>
      <c r="AYH9" s="27"/>
      <c r="AYT9" s="27"/>
      <c r="AZF9" s="27"/>
      <c r="AZR9" s="27"/>
      <c r="BAD9" s="27"/>
      <c r="BAP9" s="27"/>
      <c r="BBB9" s="27"/>
      <c r="BBN9" s="27"/>
      <c r="BBZ9" s="27"/>
      <c r="BCL9" s="27"/>
      <c r="BCX9" s="27"/>
      <c r="BDJ9" s="27"/>
      <c r="BDV9" s="27"/>
      <c r="BEH9" s="27"/>
      <c r="BET9" s="27"/>
      <c r="BFF9" s="27"/>
      <c r="BFR9" s="27"/>
      <c r="BGD9" s="27"/>
      <c r="BGP9" s="27"/>
      <c r="BHB9" s="27"/>
      <c r="BHN9" s="27"/>
      <c r="BHZ9" s="27"/>
      <c r="BIL9" s="27"/>
      <c r="BIX9" s="27"/>
      <c r="BJJ9" s="27"/>
      <c r="BJV9" s="27"/>
      <c r="BKH9" s="27"/>
      <c r="BKT9" s="27"/>
      <c r="BLF9" s="27"/>
      <c r="BLR9" s="27"/>
      <c r="BMD9" s="27"/>
      <c r="BMP9" s="27"/>
      <c r="BNB9" s="27"/>
      <c r="BNN9" s="27"/>
      <c r="BNZ9" s="27"/>
      <c r="BOL9" s="27"/>
      <c r="BOX9" s="27"/>
      <c r="BPJ9" s="27"/>
      <c r="BPV9" s="27"/>
      <c r="BQH9" s="27"/>
      <c r="BQT9" s="27"/>
      <c r="BRF9" s="27"/>
      <c r="BRR9" s="27"/>
      <c r="BSD9" s="27"/>
      <c r="BSP9" s="27"/>
      <c r="BTB9" s="27"/>
      <c r="BTN9" s="27"/>
      <c r="BTZ9" s="27"/>
      <c r="BUL9" s="27"/>
      <c r="BUX9" s="27"/>
      <c r="BVJ9" s="27"/>
      <c r="BVV9" s="27"/>
      <c r="BWH9" s="27"/>
      <c r="BWT9" s="27"/>
      <c r="BXF9" s="27"/>
      <c r="BXR9" s="27"/>
      <c r="BYD9" s="27"/>
      <c r="BYP9" s="27"/>
      <c r="BZB9" s="27"/>
      <c r="BZN9" s="27"/>
      <c r="BZZ9" s="27"/>
      <c r="CAL9" s="27"/>
      <c r="CAX9" s="27"/>
      <c r="CBJ9" s="27"/>
      <c r="CBV9" s="27"/>
      <c r="CCH9" s="27"/>
      <c r="CCT9" s="27"/>
      <c r="CDF9" s="27"/>
      <c r="CDR9" s="27"/>
      <c r="CED9" s="27"/>
      <c r="CEP9" s="27"/>
      <c r="CFB9" s="27"/>
      <c r="CFN9" s="27"/>
      <c r="CFZ9" s="27"/>
      <c r="CGL9" s="27"/>
      <c r="CGX9" s="27"/>
      <c r="CHJ9" s="27"/>
      <c r="CHV9" s="27"/>
      <c r="CIH9" s="27"/>
      <c r="CIT9" s="27"/>
      <c r="CJF9" s="27"/>
      <c r="CJR9" s="27"/>
      <c r="CKD9" s="27"/>
      <c r="CKP9" s="27"/>
      <c r="CLB9" s="27"/>
      <c r="CLN9" s="27"/>
      <c r="CLZ9" s="27"/>
      <c r="CML9" s="27"/>
      <c r="CMX9" s="27"/>
      <c r="CNJ9" s="27"/>
      <c r="CNV9" s="27"/>
      <c r="COH9" s="27"/>
      <c r="COT9" s="27"/>
      <c r="CPF9" s="27"/>
      <c r="CPR9" s="27"/>
      <c r="CQD9" s="27"/>
      <c r="CQP9" s="27"/>
      <c r="CRB9" s="27"/>
      <c r="CRN9" s="27"/>
      <c r="CRZ9" s="27"/>
      <c r="CSL9" s="27"/>
      <c r="CSX9" s="27"/>
      <c r="CTJ9" s="27"/>
      <c r="CTV9" s="27"/>
      <c r="CUH9" s="27"/>
      <c r="CUT9" s="27"/>
      <c r="CVF9" s="27"/>
      <c r="CVR9" s="27"/>
      <c r="CWD9" s="27"/>
      <c r="CWP9" s="27"/>
      <c r="CXB9" s="27"/>
      <c r="CXN9" s="27"/>
      <c r="CXZ9" s="27"/>
      <c r="CYL9" s="27"/>
      <c r="CYX9" s="27"/>
      <c r="CZJ9" s="27"/>
      <c r="CZV9" s="27"/>
      <c r="DAH9" s="27"/>
      <c r="DAT9" s="27"/>
      <c r="DBF9" s="27"/>
      <c r="DBR9" s="27"/>
      <c r="DCD9" s="27"/>
      <c r="DCP9" s="27"/>
      <c r="DDB9" s="27"/>
      <c r="DDN9" s="27"/>
      <c r="DDZ9" s="27"/>
      <c r="DEL9" s="27"/>
      <c r="DEX9" s="27"/>
      <c r="DFJ9" s="27"/>
      <c r="DFV9" s="27"/>
      <c r="DGH9" s="27"/>
      <c r="DGT9" s="27"/>
      <c r="DHF9" s="27"/>
      <c r="DHR9" s="27"/>
      <c r="DID9" s="27"/>
      <c r="DIP9" s="27"/>
      <c r="DJB9" s="27"/>
      <c r="DJN9" s="27"/>
      <c r="DJZ9" s="27"/>
      <c r="DKL9" s="27"/>
      <c r="DKX9" s="27"/>
      <c r="DLJ9" s="27"/>
      <c r="DLV9" s="27"/>
      <c r="DMH9" s="27"/>
      <c r="DMT9" s="27"/>
      <c r="DNF9" s="27"/>
      <c r="DNR9" s="27"/>
      <c r="DOD9" s="27"/>
      <c r="DOP9" s="27"/>
      <c r="DPB9" s="27"/>
      <c r="DPN9" s="27"/>
      <c r="DPZ9" s="27"/>
      <c r="DQL9" s="27"/>
      <c r="DQX9" s="27"/>
      <c r="DRJ9" s="27"/>
      <c r="DRV9" s="27"/>
      <c r="DSH9" s="27"/>
      <c r="DST9" s="27"/>
      <c r="DTF9" s="27"/>
      <c r="DTR9" s="27"/>
      <c r="DUD9" s="27"/>
      <c r="DUP9" s="27"/>
      <c r="DVB9" s="27"/>
      <c r="DVN9" s="27"/>
      <c r="DVZ9" s="27"/>
      <c r="DWL9" s="27"/>
      <c r="DWX9" s="27"/>
      <c r="DXJ9" s="27"/>
      <c r="DXV9" s="27"/>
      <c r="DYH9" s="27"/>
      <c r="DYT9" s="27"/>
      <c r="DZF9" s="27"/>
      <c r="DZR9" s="27"/>
      <c r="EAD9" s="27"/>
      <c r="EAP9" s="27"/>
      <c r="EBB9" s="27"/>
      <c r="EBN9" s="27"/>
      <c r="EBZ9" s="27"/>
      <c r="ECL9" s="27"/>
      <c r="ECX9" s="27"/>
      <c r="EDJ9" s="27"/>
      <c r="EDV9" s="27"/>
      <c r="EEH9" s="27"/>
      <c r="EET9" s="27"/>
      <c r="EFF9" s="27"/>
      <c r="EFR9" s="27"/>
      <c r="EGD9" s="27"/>
      <c r="EGP9" s="27"/>
      <c r="EHB9" s="27"/>
      <c r="EHN9" s="27"/>
      <c r="EHZ9" s="27"/>
      <c r="EIL9" s="27"/>
      <c r="EIX9" s="27"/>
      <c r="EJJ9" s="27"/>
      <c r="EJV9" s="27"/>
      <c r="EKH9" s="27"/>
      <c r="EKT9" s="27"/>
      <c r="ELF9" s="27"/>
      <c r="ELR9" s="27"/>
      <c r="EMD9" s="27"/>
      <c r="EMP9" s="27"/>
      <c r="ENB9" s="27"/>
      <c r="ENN9" s="27"/>
      <c r="ENZ9" s="27"/>
      <c r="EOL9" s="27"/>
      <c r="EOX9" s="27"/>
      <c r="EPJ9" s="27"/>
      <c r="EPV9" s="27"/>
      <c r="EQH9" s="27"/>
      <c r="EQT9" s="27"/>
      <c r="ERF9" s="27"/>
      <c r="ERR9" s="27"/>
      <c r="ESD9" s="27"/>
      <c r="ESP9" s="27"/>
      <c r="ETB9" s="27"/>
      <c r="ETN9" s="27"/>
      <c r="ETZ9" s="27"/>
      <c r="EUL9" s="27"/>
      <c r="EUX9" s="27"/>
      <c r="EVJ9" s="27"/>
      <c r="EVV9" s="27"/>
      <c r="EWH9" s="27"/>
      <c r="EWT9" s="27"/>
      <c r="EXF9" s="27"/>
      <c r="EXR9" s="27"/>
      <c r="EYD9" s="27"/>
      <c r="EYP9" s="27"/>
      <c r="EZB9" s="27"/>
      <c r="EZN9" s="27"/>
      <c r="EZZ9" s="27"/>
      <c r="FAL9" s="27"/>
      <c r="FAX9" s="27"/>
      <c r="FBJ9" s="27"/>
      <c r="FBV9" s="27"/>
      <c r="FCH9" s="27"/>
      <c r="FCT9" s="27"/>
      <c r="FDF9" s="27"/>
      <c r="FDR9" s="27"/>
      <c r="FED9" s="27"/>
      <c r="FEP9" s="27"/>
      <c r="FFB9" s="27"/>
      <c r="FFN9" s="27"/>
      <c r="FFZ9" s="27"/>
      <c r="FGL9" s="27"/>
      <c r="FGX9" s="27"/>
      <c r="FHJ9" s="27"/>
      <c r="FHV9" s="27"/>
      <c r="FIH9" s="27"/>
      <c r="FIT9" s="27"/>
      <c r="FJF9" s="27"/>
      <c r="FJR9" s="27"/>
      <c r="FKD9" s="27"/>
      <c r="FKP9" s="27"/>
      <c r="FLB9" s="27"/>
      <c r="FLN9" s="27"/>
      <c r="FLZ9" s="27"/>
      <c r="FML9" s="27"/>
      <c r="FMX9" s="27"/>
      <c r="FNJ9" s="27"/>
      <c r="FNV9" s="27"/>
      <c r="FOH9" s="27"/>
      <c r="FOT9" s="27"/>
      <c r="FPF9" s="27"/>
      <c r="FPR9" s="27"/>
      <c r="FQD9" s="27"/>
      <c r="FQP9" s="27"/>
      <c r="FRB9" s="27"/>
      <c r="FRN9" s="27"/>
      <c r="FRZ9" s="27"/>
      <c r="FSL9" s="27"/>
      <c r="FSX9" s="27"/>
      <c r="FTJ9" s="27"/>
      <c r="FTV9" s="27"/>
      <c r="FUH9" s="27"/>
      <c r="FUT9" s="27"/>
      <c r="FVF9" s="27"/>
      <c r="FVR9" s="27"/>
      <c r="FWD9" s="27"/>
      <c r="FWP9" s="27"/>
      <c r="FXB9" s="27"/>
      <c r="FXN9" s="27"/>
      <c r="FXZ9" s="27"/>
      <c r="FYL9" s="27"/>
      <c r="FYX9" s="27"/>
      <c r="FZJ9" s="27"/>
      <c r="FZV9" s="27"/>
      <c r="GAH9" s="27"/>
      <c r="GAT9" s="27"/>
      <c r="GBF9" s="27"/>
      <c r="GBR9" s="27"/>
      <c r="GCD9" s="27"/>
      <c r="GCP9" s="27"/>
      <c r="GDB9" s="27"/>
      <c r="GDN9" s="27"/>
      <c r="GDZ9" s="27"/>
      <c r="GEL9" s="27"/>
      <c r="GEX9" s="27"/>
      <c r="GFJ9" s="27"/>
      <c r="GFV9" s="27"/>
      <c r="GGH9" s="27"/>
      <c r="GGT9" s="27"/>
      <c r="GHF9" s="27"/>
      <c r="GHR9" s="27"/>
      <c r="GID9" s="27"/>
      <c r="GIP9" s="27"/>
      <c r="GJB9" s="27"/>
      <c r="GJN9" s="27"/>
      <c r="GJZ9" s="27"/>
      <c r="GKL9" s="27"/>
      <c r="GKX9" s="27"/>
      <c r="GLJ9" s="27"/>
      <c r="GLV9" s="27"/>
      <c r="GMH9" s="27"/>
      <c r="GMT9" s="27"/>
      <c r="GNF9" s="27"/>
      <c r="GNR9" s="27"/>
      <c r="GOD9" s="27"/>
      <c r="GOP9" s="27"/>
      <c r="GPB9" s="27"/>
      <c r="GPN9" s="27"/>
      <c r="GPZ9" s="27"/>
      <c r="GQL9" s="27"/>
      <c r="GQX9" s="27"/>
      <c r="GRJ9" s="27"/>
      <c r="GRV9" s="27"/>
      <c r="GSH9" s="27"/>
      <c r="GST9" s="27"/>
      <c r="GTF9" s="27"/>
      <c r="GTR9" s="27"/>
      <c r="GUD9" s="27"/>
      <c r="GUP9" s="27"/>
      <c r="GVB9" s="27"/>
      <c r="GVN9" s="27"/>
      <c r="GVZ9" s="27"/>
      <c r="GWL9" s="27"/>
      <c r="GWX9" s="27"/>
      <c r="GXJ9" s="27"/>
      <c r="GXV9" s="27"/>
      <c r="GYH9" s="27"/>
      <c r="GYT9" s="27"/>
      <c r="GZF9" s="27"/>
      <c r="GZR9" s="27"/>
      <c r="HAD9" s="27"/>
      <c r="HAP9" s="27"/>
      <c r="HBB9" s="27"/>
      <c r="HBN9" s="27"/>
      <c r="HBZ9" s="27"/>
      <c r="HCL9" s="27"/>
      <c r="HCX9" s="27"/>
      <c r="HDJ9" s="27"/>
      <c r="HDV9" s="27"/>
      <c r="HEH9" s="27"/>
      <c r="HET9" s="27"/>
      <c r="HFF9" s="27"/>
      <c r="HFR9" s="27"/>
      <c r="HGD9" s="27"/>
      <c r="HGP9" s="27"/>
      <c r="HHB9" s="27"/>
      <c r="HHN9" s="27"/>
      <c r="HHZ9" s="27"/>
      <c r="HIL9" s="27"/>
      <c r="HIX9" s="27"/>
      <c r="HJJ9" s="27"/>
      <c r="HJV9" s="27"/>
      <c r="HKH9" s="27"/>
      <c r="HKT9" s="27"/>
      <c r="HLF9" s="27"/>
      <c r="HLR9" s="27"/>
      <c r="HMD9" s="27"/>
      <c r="HMP9" s="27"/>
      <c r="HNB9" s="27"/>
      <c r="HNN9" s="27"/>
      <c r="HNZ9" s="27"/>
      <c r="HOL9" s="27"/>
      <c r="HOX9" s="27"/>
      <c r="HPJ9" s="27"/>
      <c r="HPV9" s="27"/>
      <c r="HQH9" s="27"/>
      <c r="HQT9" s="27"/>
      <c r="HRF9" s="27"/>
      <c r="HRR9" s="27"/>
      <c r="HSD9" s="27"/>
      <c r="HSP9" s="27"/>
      <c r="HTB9" s="27"/>
      <c r="HTN9" s="27"/>
      <c r="HTZ9" s="27"/>
      <c r="HUL9" s="27"/>
      <c r="HUX9" s="27"/>
      <c r="HVJ9" s="27"/>
      <c r="HVV9" s="27"/>
      <c r="HWH9" s="27"/>
      <c r="HWT9" s="27"/>
      <c r="HXF9" s="27"/>
      <c r="HXR9" s="27"/>
      <c r="HYD9" s="27"/>
      <c r="HYP9" s="27"/>
      <c r="HZB9" s="27"/>
      <c r="HZN9" s="27"/>
      <c r="HZZ9" s="27"/>
      <c r="IAL9" s="27"/>
      <c r="IAX9" s="27"/>
      <c r="IBJ9" s="27"/>
      <c r="IBV9" s="27"/>
      <c r="ICH9" s="27"/>
      <c r="ICT9" s="27"/>
      <c r="IDF9" s="27"/>
      <c r="IDR9" s="27"/>
      <c r="IED9" s="27"/>
      <c r="IEP9" s="27"/>
      <c r="IFB9" s="27"/>
      <c r="IFN9" s="27"/>
      <c r="IFZ9" s="27"/>
      <c r="IGL9" s="27"/>
      <c r="IGX9" s="27"/>
      <c r="IHJ9" s="27"/>
      <c r="IHV9" s="27"/>
      <c r="IIH9" s="27"/>
      <c r="IIT9" s="27"/>
      <c r="IJF9" s="27"/>
      <c r="IJR9" s="27"/>
      <c r="IKD9" s="27"/>
      <c r="IKP9" s="27"/>
      <c r="ILB9" s="27"/>
      <c r="ILN9" s="27"/>
      <c r="ILZ9" s="27"/>
      <c r="IML9" s="27"/>
      <c r="IMX9" s="27"/>
      <c r="INJ9" s="27"/>
      <c r="INV9" s="27"/>
      <c r="IOH9" s="27"/>
      <c r="IOT9" s="27"/>
      <c r="IPF9" s="27"/>
      <c r="IPR9" s="27"/>
      <c r="IQD9" s="27"/>
      <c r="IQP9" s="27"/>
      <c r="IRB9" s="27"/>
      <c r="IRN9" s="27"/>
      <c r="IRZ9" s="27"/>
      <c r="ISL9" s="27"/>
      <c r="ISX9" s="27"/>
      <c r="ITJ9" s="27"/>
      <c r="ITV9" s="27"/>
      <c r="IUH9" s="27"/>
      <c r="IUT9" s="27"/>
      <c r="IVF9" s="27"/>
      <c r="IVR9" s="27"/>
      <c r="IWD9" s="27"/>
      <c r="IWP9" s="27"/>
      <c r="IXB9" s="27"/>
      <c r="IXN9" s="27"/>
      <c r="IXZ9" s="27"/>
      <c r="IYL9" s="27"/>
      <c r="IYX9" s="27"/>
      <c r="IZJ9" s="27"/>
      <c r="IZV9" s="27"/>
      <c r="JAH9" s="27"/>
      <c r="JAT9" s="27"/>
      <c r="JBF9" s="27"/>
      <c r="JBR9" s="27"/>
      <c r="JCD9" s="27"/>
      <c r="JCP9" s="27"/>
      <c r="JDB9" s="27"/>
      <c r="JDN9" s="27"/>
      <c r="JDZ9" s="27"/>
      <c r="JEL9" s="27"/>
      <c r="JEX9" s="27"/>
      <c r="JFJ9" s="27"/>
      <c r="JFV9" s="27"/>
      <c r="JGH9" s="27"/>
      <c r="JGT9" s="27"/>
      <c r="JHF9" s="27"/>
      <c r="JHR9" s="27"/>
      <c r="JID9" s="27"/>
      <c r="JIP9" s="27"/>
      <c r="JJB9" s="27"/>
      <c r="JJN9" s="27"/>
      <c r="JJZ9" s="27"/>
      <c r="JKL9" s="27"/>
      <c r="JKX9" s="27"/>
      <c r="JLJ9" s="27"/>
      <c r="JLV9" s="27"/>
      <c r="JMH9" s="27"/>
      <c r="JMT9" s="27"/>
      <c r="JNF9" s="27"/>
      <c r="JNR9" s="27"/>
      <c r="JOD9" s="27"/>
      <c r="JOP9" s="27"/>
      <c r="JPB9" s="27"/>
      <c r="JPN9" s="27"/>
      <c r="JPZ9" s="27"/>
      <c r="JQL9" s="27"/>
      <c r="JQX9" s="27"/>
      <c r="JRJ9" s="27"/>
      <c r="JRV9" s="27"/>
      <c r="JSH9" s="27"/>
      <c r="JST9" s="27"/>
      <c r="JTF9" s="27"/>
      <c r="JTR9" s="27"/>
      <c r="JUD9" s="27"/>
      <c r="JUP9" s="27"/>
      <c r="JVB9" s="27"/>
      <c r="JVN9" s="27"/>
      <c r="JVZ9" s="27"/>
      <c r="JWL9" s="27"/>
      <c r="JWX9" s="27"/>
      <c r="JXJ9" s="27"/>
      <c r="JXV9" s="27"/>
      <c r="JYH9" s="27"/>
      <c r="JYT9" s="27"/>
      <c r="JZF9" s="27"/>
      <c r="JZR9" s="27"/>
      <c r="KAD9" s="27"/>
      <c r="KAP9" s="27"/>
      <c r="KBB9" s="27"/>
      <c r="KBN9" s="27"/>
      <c r="KBZ9" s="27"/>
      <c r="KCL9" s="27"/>
      <c r="KCX9" s="27"/>
      <c r="KDJ9" s="27"/>
      <c r="KDV9" s="27"/>
      <c r="KEH9" s="27"/>
      <c r="KET9" s="27"/>
      <c r="KFF9" s="27"/>
      <c r="KFR9" s="27"/>
      <c r="KGD9" s="27"/>
      <c r="KGP9" s="27"/>
      <c r="KHB9" s="27"/>
      <c r="KHN9" s="27"/>
      <c r="KHZ9" s="27"/>
      <c r="KIL9" s="27"/>
      <c r="KIX9" s="27"/>
      <c r="KJJ9" s="27"/>
      <c r="KJV9" s="27"/>
      <c r="KKH9" s="27"/>
      <c r="KKT9" s="27"/>
      <c r="KLF9" s="27"/>
      <c r="KLR9" s="27"/>
      <c r="KMD9" s="27"/>
      <c r="KMP9" s="27"/>
      <c r="KNB9" s="27"/>
      <c r="KNN9" s="27"/>
      <c r="KNZ9" s="27"/>
      <c r="KOL9" s="27"/>
      <c r="KOX9" s="27"/>
      <c r="KPJ9" s="27"/>
      <c r="KPV9" s="27"/>
      <c r="KQH9" s="27"/>
      <c r="KQT9" s="27"/>
      <c r="KRF9" s="27"/>
      <c r="KRR9" s="27"/>
      <c r="KSD9" s="27"/>
      <c r="KSP9" s="27"/>
      <c r="KTB9" s="27"/>
      <c r="KTN9" s="27"/>
      <c r="KTZ9" s="27"/>
      <c r="KUL9" s="27"/>
      <c r="KUX9" s="27"/>
      <c r="KVJ9" s="27"/>
      <c r="KVV9" s="27"/>
      <c r="KWH9" s="27"/>
      <c r="KWT9" s="27"/>
      <c r="KXF9" s="27"/>
      <c r="KXR9" s="27"/>
      <c r="KYD9" s="27"/>
      <c r="KYP9" s="27"/>
      <c r="KZB9" s="27"/>
      <c r="KZN9" s="27"/>
      <c r="KZZ9" s="27"/>
      <c r="LAL9" s="27"/>
      <c r="LAX9" s="27"/>
      <c r="LBJ9" s="27"/>
      <c r="LBV9" s="27"/>
      <c r="LCH9" s="27"/>
      <c r="LCT9" s="27"/>
      <c r="LDF9" s="27"/>
      <c r="LDR9" s="27"/>
      <c r="LED9" s="27"/>
      <c r="LEP9" s="27"/>
      <c r="LFB9" s="27"/>
      <c r="LFN9" s="27"/>
      <c r="LFZ9" s="27"/>
      <c r="LGL9" s="27"/>
      <c r="LGX9" s="27"/>
      <c r="LHJ9" s="27"/>
      <c r="LHV9" s="27"/>
      <c r="LIH9" s="27"/>
      <c r="LIT9" s="27"/>
      <c r="LJF9" s="27"/>
      <c r="LJR9" s="27"/>
      <c r="LKD9" s="27"/>
      <c r="LKP9" s="27"/>
      <c r="LLB9" s="27"/>
      <c r="LLN9" s="27"/>
      <c r="LLZ9" s="27"/>
      <c r="LML9" s="27"/>
      <c r="LMX9" s="27"/>
      <c r="LNJ9" s="27"/>
      <c r="LNV9" s="27"/>
      <c r="LOH9" s="27"/>
      <c r="LOT9" s="27"/>
      <c r="LPF9" s="27"/>
      <c r="LPR9" s="27"/>
      <c r="LQD9" s="27"/>
      <c r="LQP9" s="27"/>
      <c r="LRB9" s="27"/>
      <c r="LRN9" s="27"/>
      <c r="LRZ9" s="27"/>
      <c r="LSL9" s="27"/>
      <c r="LSX9" s="27"/>
      <c r="LTJ9" s="27"/>
      <c r="LTV9" s="27"/>
      <c r="LUH9" s="27"/>
      <c r="LUT9" s="27"/>
      <c r="LVF9" s="27"/>
      <c r="LVR9" s="27"/>
      <c r="LWD9" s="27"/>
      <c r="LWP9" s="27"/>
      <c r="LXB9" s="27"/>
      <c r="LXN9" s="27"/>
      <c r="LXZ9" s="27"/>
      <c r="LYL9" s="27"/>
      <c r="LYX9" s="27"/>
      <c r="LZJ9" s="27"/>
      <c r="LZV9" s="27"/>
      <c r="MAH9" s="27"/>
      <c r="MAT9" s="27"/>
      <c r="MBF9" s="27"/>
      <c r="MBR9" s="27"/>
      <c r="MCD9" s="27"/>
      <c r="MCP9" s="27"/>
      <c r="MDB9" s="27"/>
      <c r="MDN9" s="27"/>
      <c r="MDZ9" s="27"/>
      <c r="MEL9" s="27"/>
      <c r="MEX9" s="27"/>
      <c r="MFJ9" s="27"/>
      <c r="MFV9" s="27"/>
      <c r="MGH9" s="27"/>
      <c r="MGT9" s="27"/>
      <c r="MHF9" s="27"/>
      <c r="MHR9" s="27"/>
      <c r="MID9" s="27"/>
      <c r="MIP9" s="27"/>
      <c r="MJB9" s="27"/>
      <c r="MJN9" s="27"/>
      <c r="MJZ9" s="27"/>
      <c r="MKL9" s="27"/>
      <c r="MKX9" s="27"/>
      <c r="MLJ9" s="27"/>
      <c r="MLV9" s="27"/>
      <c r="MMH9" s="27"/>
      <c r="MMT9" s="27"/>
      <c r="MNF9" s="27"/>
      <c r="MNR9" s="27"/>
      <c r="MOD9" s="27"/>
      <c r="MOP9" s="27"/>
      <c r="MPB9" s="27"/>
      <c r="MPN9" s="27"/>
      <c r="MPZ9" s="27"/>
      <c r="MQL9" s="27"/>
      <c r="MQX9" s="27"/>
      <c r="MRJ9" s="27"/>
      <c r="MRV9" s="27"/>
      <c r="MSH9" s="27"/>
      <c r="MST9" s="27"/>
      <c r="MTF9" s="27"/>
      <c r="MTR9" s="27"/>
      <c r="MUD9" s="27"/>
      <c r="MUP9" s="27"/>
      <c r="MVB9" s="27"/>
      <c r="MVN9" s="27"/>
      <c r="MVZ9" s="27"/>
      <c r="MWL9" s="27"/>
      <c r="MWX9" s="27"/>
      <c r="MXJ9" s="27"/>
      <c r="MXV9" s="27"/>
      <c r="MYH9" s="27"/>
      <c r="MYT9" s="27"/>
      <c r="MZF9" s="27"/>
      <c r="MZR9" s="27"/>
      <c r="NAD9" s="27"/>
      <c r="NAP9" s="27"/>
      <c r="NBB9" s="27"/>
      <c r="NBN9" s="27"/>
      <c r="NBZ9" s="27"/>
      <c r="NCL9" s="27"/>
      <c r="NCX9" s="27"/>
      <c r="NDJ9" s="27"/>
      <c r="NDV9" s="27"/>
      <c r="NEH9" s="27"/>
      <c r="NET9" s="27"/>
      <c r="NFF9" s="27"/>
      <c r="NFR9" s="27"/>
      <c r="NGD9" s="27"/>
      <c r="NGP9" s="27"/>
      <c r="NHB9" s="27"/>
      <c r="NHN9" s="27"/>
      <c r="NHZ9" s="27"/>
      <c r="NIL9" s="27"/>
      <c r="NIX9" s="27"/>
      <c r="NJJ9" s="27"/>
      <c r="NJV9" s="27"/>
      <c r="NKH9" s="27"/>
      <c r="NKT9" s="27"/>
      <c r="NLF9" s="27"/>
      <c r="NLR9" s="27"/>
      <c r="NMD9" s="27"/>
      <c r="NMP9" s="27"/>
      <c r="NNB9" s="27"/>
      <c r="NNN9" s="27"/>
      <c r="NNZ9" s="27"/>
      <c r="NOL9" s="27"/>
      <c r="NOX9" s="27"/>
      <c r="NPJ9" s="27"/>
      <c r="NPV9" s="27"/>
      <c r="NQH9" s="27"/>
      <c r="NQT9" s="27"/>
      <c r="NRF9" s="27"/>
      <c r="NRR9" s="27"/>
      <c r="NSD9" s="27"/>
      <c r="NSP9" s="27"/>
      <c r="NTB9" s="27"/>
      <c r="NTN9" s="27"/>
      <c r="NTZ9" s="27"/>
      <c r="NUL9" s="27"/>
      <c r="NUX9" s="27"/>
      <c r="NVJ9" s="27"/>
      <c r="NVV9" s="27"/>
      <c r="NWH9" s="27"/>
      <c r="NWT9" s="27"/>
      <c r="NXF9" s="27"/>
      <c r="NXR9" s="27"/>
      <c r="NYD9" s="27"/>
      <c r="NYP9" s="27"/>
      <c r="NZB9" s="27"/>
      <c r="NZN9" s="27"/>
      <c r="NZZ9" s="27"/>
      <c r="OAL9" s="27"/>
      <c r="OAX9" s="27"/>
      <c r="OBJ9" s="27"/>
      <c r="OBV9" s="27"/>
      <c r="OCH9" s="27"/>
      <c r="OCT9" s="27"/>
      <c r="ODF9" s="27"/>
      <c r="ODR9" s="27"/>
      <c r="OED9" s="27"/>
      <c r="OEP9" s="27"/>
      <c r="OFB9" s="27"/>
      <c r="OFN9" s="27"/>
      <c r="OFZ9" s="27"/>
      <c r="OGL9" s="27"/>
      <c r="OGX9" s="27"/>
      <c r="OHJ9" s="27"/>
      <c r="OHV9" s="27"/>
      <c r="OIH9" s="27"/>
      <c r="OIT9" s="27"/>
      <c r="OJF9" s="27"/>
      <c r="OJR9" s="27"/>
      <c r="OKD9" s="27"/>
      <c r="OKP9" s="27"/>
      <c r="OLB9" s="27"/>
      <c r="OLN9" s="27"/>
      <c r="OLZ9" s="27"/>
      <c r="OML9" s="27"/>
      <c r="OMX9" s="27"/>
      <c r="ONJ9" s="27"/>
      <c r="ONV9" s="27"/>
      <c r="OOH9" s="27"/>
      <c r="OOT9" s="27"/>
      <c r="OPF9" s="27"/>
      <c r="OPR9" s="27"/>
      <c r="OQD9" s="27"/>
      <c r="OQP9" s="27"/>
      <c r="ORB9" s="27"/>
      <c r="ORN9" s="27"/>
      <c r="ORZ9" s="27"/>
      <c r="OSL9" s="27"/>
      <c r="OSX9" s="27"/>
      <c r="OTJ9" s="27"/>
      <c r="OTV9" s="27"/>
      <c r="OUH9" s="27"/>
      <c r="OUT9" s="27"/>
      <c r="OVF9" s="27"/>
      <c r="OVR9" s="27"/>
      <c r="OWD9" s="27"/>
      <c r="OWP9" s="27"/>
      <c r="OXB9" s="27"/>
      <c r="OXN9" s="27"/>
      <c r="OXZ9" s="27"/>
      <c r="OYL9" s="27"/>
      <c r="OYX9" s="27"/>
      <c r="OZJ9" s="27"/>
      <c r="OZV9" s="27"/>
      <c r="PAH9" s="27"/>
      <c r="PAT9" s="27"/>
      <c r="PBF9" s="27"/>
      <c r="PBR9" s="27"/>
      <c r="PCD9" s="27"/>
      <c r="PCP9" s="27"/>
      <c r="PDB9" s="27"/>
      <c r="PDN9" s="27"/>
      <c r="PDZ9" s="27"/>
      <c r="PEL9" s="27"/>
      <c r="PEX9" s="27"/>
      <c r="PFJ9" s="27"/>
      <c r="PFV9" s="27"/>
      <c r="PGH9" s="27"/>
      <c r="PGT9" s="27"/>
      <c r="PHF9" s="27"/>
      <c r="PHR9" s="27"/>
      <c r="PID9" s="27"/>
      <c r="PIP9" s="27"/>
      <c r="PJB9" s="27"/>
      <c r="PJN9" s="27"/>
      <c r="PJZ9" s="27"/>
      <c r="PKL9" s="27"/>
      <c r="PKX9" s="27"/>
      <c r="PLJ9" s="27"/>
      <c r="PLV9" s="27"/>
      <c r="PMH9" s="27"/>
      <c r="PMT9" s="27"/>
      <c r="PNF9" s="27"/>
      <c r="PNR9" s="27"/>
      <c r="POD9" s="27"/>
      <c r="POP9" s="27"/>
      <c r="PPB9" s="27"/>
      <c r="PPN9" s="27"/>
      <c r="PPZ9" s="27"/>
      <c r="PQL9" s="27"/>
      <c r="PQX9" s="27"/>
      <c r="PRJ9" s="27"/>
      <c r="PRV9" s="27"/>
      <c r="PSH9" s="27"/>
      <c r="PST9" s="27"/>
      <c r="PTF9" s="27"/>
      <c r="PTR9" s="27"/>
      <c r="PUD9" s="27"/>
      <c r="PUP9" s="27"/>
      <c r="PVB9" s="27"/>
      <c r="PVN9" s="27"/>
      <c r="PVZ9" s="27"/>
      <c r="PWL9" s="27"/>
      <c r="PWX9" s="27"/>
      <c r="PXJ9" s="27"/>
      <c r="PXV9" s="27"/>
      <c r="PYH9" s="27"/>
      <c r="PYT9" s="27"/>
      <c r="PZF9" s="27"/>
      <c r="PZR9" s="27"/>
      <c r="QAD9" s="27"/>
      <c r="QAP9" s="27"/>
      <c r="QBB9" s="27"/>
      <c r="QBN9" s="27"/>
      <c r="QBZ9" s="27"/>
      <c r="QCL9" s="27"/>
      <c r="QCX9" s="27"/>
      <c r="QDJ9" s="27"/>
      <c r="QDV9" s="27"/>
      <c r="QEH9" s="27"/>
      <c r="QET9" s="27"/>
      <c r="QFF9" s="27"/>
      <c r="QFR9" s="27"/>
      <c r="QGD9" s="27"/>
      <c r="QGP9" s="27"/>
      <c r="QHB9" s="27"/>
      <c r="QHN9" s="27"/>
      <c r="QHZ9" s="27"/>
      <c r="QIL9" s="27"/>
      <c r="QIX9" s="27"/>
      <c r="QJJ9" s="27"/>
      <c r="QJV9" s="27"/>
      <c r="QKH9" s="27"/>
      <c r="QKT9" s="27"/>
      <c r="QLF9" s="27"/>
      <c r="QLR9" s="27"/>
      <c r="QMD9" s="27"/>
      <c r="QMP9" s="27"/>
      <c r="QNB9" s="27"/>
      <c r="QNN9" s="27"/>
      <c r="QNZ9" s="27"/>
      <c r="QOL9" s="27"/>
      <c r="QOX9" s="27"/>
      <c r="QPJ9" s="27"/>
      <c r="QPV9" s="27"/>
      <c r="QQH9" s="27"/>
      <c r="QQT9" s="27"/>
      <c r="QRF9" s="27"/>
      <c r="QRR9" s="27"/>
      <c r="QSD9" s="27"/>
      <c r="QSP9" s="27"/>
      <c r="QTB9" s="27"/>
      <c r="QTN9" s="27"/>
      <c r="QTZ9" s="27"/>
      <c r="QUL9" s="27"/>
      <c r="QUX9" s="27"/>
      <c r="QVJ9" s="27"/>
      <c r="QVV9" s="27"/>
      <c r="QWH9" s="27"/>
      <c r="QWT9" s="27"/>
      <c r="QXF9" s="27"/>
      <c r="QXR9" s="27"/>
      <c r="QYD9" s="27"/>
      <c r="QYP9" s="27"/>
      <c r="QZB9" s="27"/>
      <c r="QZN9" s="27"/>
      <c r="QZZ9" s="27"/>
      <c r="RAL9" s="27"/>
      <c r="RAX9" s="27"/>
      <c r="RBJ9" s="27"/>
      <c r="RBV9" s="27"/>
      <c r="RCH9" s="27"/>
      <c r="RCT9" s="27"/>
      <c r="RDF9" s="27"/>
      <c r="RDR9" s="27"/>
      <c r="RED9" s="27"/>
      <c r="REP9" s="27"/>
      <c r="RFB9" s="27"/>
      <c r="RFN9" s="27"/>
      <c r="RFZ9" s="27"/>
      <c r="RGL9" s="27"/>
      <c r="RGX9" s="27"/>
      <c r="RHJ9" s="27"/>
      <c r="RHV9" s="27"/>
      <c r="RIH9" s="27"/>
      <c r="RIT9" s="27"/>
      <c r="RJF9" s="27"/>
      <c r="RJR9" s="27"/>
      <c r="RKD9" s="27"/>
      <c r="RKP9" s="27"/>
      <c r="RLB9" s="27"/>
      <c r="RLN9" s="27"/>
      <c r="RLZ9" s="27"/>
      <c r="RML9" s="27"/>
      <c r="RMX9" s="27"/>
      <c r="RNJ9" s="27"/>
      <c r="RNV9" s="27"/>
      <c r="ROH9" s="27"/>
      <c r="ROT9" s="27"/>
      <c r="RPF9" s="27"/>
      <c r="RPR9" s="27"/>
      <c r="RQD9" s="27"/>
      <c r="RQP9" s="27"/>
      <c r="RRB9" s="27"/>
      <c r="RRN9" s="27"/>
      <c r="RRZ9" s="27"/>
      <c r="RSL9" s="27"/>
      <c r="RSX9" s="27"/>
      <c r="RTJ9" s="27"/>
      <c r="RTV9" s="27"/>
      <c r="RUH9" s="27"/>
      <c r="RUT9" s="27"/>
      <c r="RVF9" s="27"/>
      <c r="RVR9" s="27"/>
      <c r="RWD9" s="27"/>
      <c r="RWP9" s="27"/>
      <c r="RXB9" s="27"/>
      <c r="RXN9" s="27"/>
      <c r="RXZ9" s="27"/>
      <c r="RYL9" s="27"/>
      <c r="RYX9" s="27"/>
      <c r="RZJ9" s="27"/>
      <c r="RZV9" s="27"/>
      <c r="SAH9" s="27"/>
      <c r="SAT9" s="27"/>
      <c r="SBF9" s="27"/>
      <c r="SBR9" s="27"/>
      <c r="SCD9" s="27"/>
      <c r="SCP9" s="27"/>
      <c r="SDB9" s="27"/>
      <c r="SDN9" s="27"/>
      <c r="SDZ9" s="27"/>
      <c r="SEL9" s="27"/>
      <c r="SEX9" s="27"/>
      <c r="SFJ9" s="27"/>
      <c r="SFV9" s="27"/>
      <c r="SGH9" s="27"/>
      <c r="SGT9" s="27"/>
      <c r="SHF9" s="27"/>
      <c r="SHR9" s="27"/>
      <c r="SID9" s="27"/>
      <c r="SIP9" s="27"/>
      <c r="SJB9" s="27"/>
      <c r="SJN9" s="27"/>
      <c r="SJZ9" s="27"/>
      <c r="SKL9" s="27"/>
      <c r="SKX9" s="27"/>
      <c r="SLJ9" s="27"/>
      <c r="SLV9" s="27"/>
      <c r="SMH9" s="27"/>
      <c r="SMT9" s="27"/>
      <c r="SNF9" s="27"/>
      <c r="SNR9" s="27"/>
      <c r="SOD9" s="27"/>
      <c r="SOP9" s="27"/>
      <c r="SPB9" s="27"/>
      <c r="SPN9" s="27"/>
      <c r="SPZ9" s="27"/>
      <c r="SQL9" s="27"/>
      <c r="SQX9" s="27"/>
      <c r="SRJ9" s="27"/>
      <c r="SRV9" s="27"/>
      <c r="SSH9" s="27"/>
      <c r="SST9" s="27"/>
      <c r="STF9" s="27"/>
      <c r="STR9" s="27"/>
      <c r="SUD9" s="27"/>
      <c r="SUP9" s="27"/>
      <c r="SVB9" s="27"/>
      <c r="SVN9" s="27"/>
      <c r="SVZ9" s="27"/>
      <c r="SWL9" s="27"/>
      <c r="SWX9" s="27"/>
      <c r="SXJ9" s="27"/>
      <c r="SXV9" s="27"/>
      <c r="SYH9" s="27"/>
      <c r="SYT9" s="27"/>
      <c r="SZF9" s="27"/>
      <c r="SZR9" s="27"/>
      <c r="TAD9" s="27"/>
      <c r="TAP9" s="27"/>
      <c r="TBB9" s="27"/>
      <c r="TBN9" s="27"/>
      <c r="TBZ9" s="27"/>
      <c r="TCL9" s="27"/>
      <c r="TCX9" s="27"/>
      <c r="TDJ9" s="27"/>
      <c r="TDV9" s="27"/>
      <c r="TEH9" s="27"/>
      <c r="TET9" s="27"/>
      <c r="TFF9" s="27"/>
      <c r="TFR9" s="27"/>
      <c r="TGD9" s="27"/>
      <c r="TGP9" s="27"/>
      <c r="THB9" s="27"/>
      <c r="THN9" s="27"/>
      <c r="THZ9" s="27"/>
      <c r="TIL9" s="27"/>
      <c r="TIX9" s="27"/>
      <c r="TJJ9" s="27"/>
      <c r="TJV9" s="27"/>
      <c r="TKH9" s="27"/>
      <c r="TKT9" s="27"/>
      <c r="TLF9" s="27"/>
      <c r="TLR9" s="27"/>
      <c r="TMD9" s="27"/>
      <c r="TMP9" s="27"/>
      <c r="TNB9" s="27"/>
      <c r="TNN9" s="27"/>
      <c r="TNZ9" s="27"/>
      <c r="TOL9" s="27"/>
      <c r="TOX9" s="27"/>
      <c r="TPJ9" s="27"/>
      <c r="TPV9" s="27"/>
      <c r="TQH9" s="27"/>
      <c r="TQT9" s="27"/>
      <c r="TRF9" s="27"/>
      <c r="TRR9" s="27"/>
      <c r="TSD9" s="27"/>
      <c r="TSP9" s="27"/>
      <c r="TTB9" s="27"/>
      <c r="TTN9" s="27"/>
      <c r="TTZ9" s="27"/>
      <c r="TUL9" s="27"/>
      <c r="TUX9" s="27"/>
      <c r="TVJ9" s="27"/>
      <c r="TVV9" s="27"/>
      <c r="TWH9" s="27"/>
      <c r="TWT9" s="27"/>
      <c r="TXF9" s="27"/>
      <c r="TXR9" s="27"/>
      <c r="TYD9" s="27"/>
      <c r="TYP9" s="27"/>
      <c r="TZB9" s="27"/>
      <c r="TZN9" s="27"/>
      <c r="TZZ9" s="27"/>
      <c r="UAL9" s="27"/>
      <c r="UAX9" s="27"/>
      <c r="UBJ9" s="27"/>
      <c r="UBV9" s="27"/>
      <c r="UCH9" s="27"/>
      <c r="UCT9" s="27"/>
      <c r="UDF9" s="27"/>
      <c r="UDR9" s="27"/>
      <c r="UED9" s="27"/>
      <c r="UEP9" s="27"/>
      <c r="UFB9" s="27"/>
      <c r="UFN9" s="27"/>
      <c r="UFZ9" s="27"/>
      <c r="UGL9" s="27"/>
      <c r="UGX9" s="27"/>
      <c r="UHJ9" s="27"/>
      <c r="UHV9" s="27"/>
      <c r="UIH9" s="27"/>
      <c r="UIT9" s="27"/>
      <c r="UJF9" s="27"/>
      <c r="UJR9" s="27"/>
      <c r="UKD9" s="27"/>
      <c r="UKP9" s="27"/>
      <c r="ULB9" s="27"/>
      <c r="ULN9" s="27"/>
      <c r="ULZ9" s="27"/>
      <c r="UML9" s="27"/>
      <c r="UMX9" s="27"/>
      <c r="UNJ9" s="27"/>
      <c r="UNV9" s="27"/>
      <c r="UOH9" s="27"/>
      <c r="UOT9" s="27"/>
      <c r="UPF9" s="27"/>
      <c r="UPR9" s="27"/>
      <c r="UQD9" s="27"/>
      <c r="UQP9" s="27"/>
      <c r="URB9" s="27"/>
      <c r="URN9" s="27"/>
      <c r="URZ9" s="27"/>
      <c r="USL9" s="27"/>
      <c r="USX9" s="27"/>
      <c r="UTJ9" s="27"/>
      <c r="UTV9" s="27"/>
      <c r="UUH9" s="27"/>
      <c r="UUT9" s="27"/>
      <c r="UVF9" s="27"/>
      <c r="UVR9" s="27"/>
      <c r="UWD9" s="27"/>
      <c r="UWP9" s="27"/>
      <c r="UXB9" s="27"/>
      <c r="UXN9" s="27"/>
      <c r="UXZ9" s="27"/>
      <c r="UYL9" s="27"/>
      <c r="UYX9" s="27"/>
      <c r="UZJ9" s="27"/>
      <c r="UZV9" s="27"/>
      <c r="VAH9" s="27"/>
      <c r="VAT9" s="27"/>
      <c r="VBF9" s="27"/>
      <c r="VBR9" s="27"/>
      <c r="VCD9" s="27"/>
      <c r="VCP9" s="27"/>
      <c r="VDB9" s="27"/>
      <c r="VDN9" s="27"/>
      <c r="VDZ9" s="27"/>
      <c r="VEL9" s="27"/>
      <c r="VEX9" s="27"/>
      <c r="VFJ9" s="27"/>
      <c r="VFV9" s="27"/>
      <c r="VGH9" s="27"/>
      <c r="VGT9" s="27"/>
      <c r="VHF9" s="27"/>
      <c r="VHR9" s="27"/>
      <c r="VID9" s="27"/>
      <c r="VIP9" s="27"/>
      <c r="VJB9" s="27"/>
      <c r="VJN9" s="27"/>
      <c r="VJZ9" s="27"/>
      <c r="VKL9" s="27"/>
      <c r="VKX9" s="27"/>
      <c r="VLJ9" s="27"/>
      <c r="VLV9" s="27"/>
      <c r="VMH9" s="27"/>
      <c r="VMT9" s="27"/>
      <c r="VNF9" s="27"/>
      <c r="VNR9" s="27"/>
      <c r="VOD9" s="27"/>
      <c r="VOP9" s="27"/>
      <c r="VPB9" s="27"/>
      <c r="VPN9" s="27"/>
      <c r="VPZ9" s="27"/>
      <c r="VQL9" s="27"/>
      <c r="VQX9" s="27"/>
      <c r="VRJ9" s="27"/>
      <c r="VRV9" s="27"/>
      <c r="VSH9" s="27"/>
      <c r="VST9" s="27"/>
      <c r="VTF9" s="27"/>
      <c r="VTR9" s="27"/>
      <c r="VUD9" s="27"/>
      <c r="VUP9" s="27"/>
      <c r="VVB9" s="27"/>
      <c r="VVN9" s="27"/>
      <c r="VVZ9" s="27"/>
      <c r="VWL9" s="27"/>
      <c r="VWX9" s="27"/>
      <c r="VXJ9" s="27"/>
      <c r="VXV9" s="27"/>
      <c r="VYH9" s="27"/>
      <c r="VYT9" s="27"/>
      <c r="VZF9" s="27"/>
      <c r="VZR9" s="27"/>
      <c r="WAD9" s="27"/>
      <c r="WAP9" s="27"/>
      <c r="WBB9" s="27"/>
      <c r="WBN9" s="27"/>
      <c r="WBZ9" s="27"/>
      <c r="WCL9" s="27"/>
      <c r="WCX9" s="27"/>
      <c r="WDJ9" s="27"/>
      <c r="WDV9" s="27"/>
      <c r="WEH9" s="27"/>
      <c r="WET9" s="27"/>
      <c r="WFF9" s="27"/>
      <c r="WFR9" s="27"/>
      <c r="WGD9" s="27"/>
      <c r="WGP9" s="27"/>
      <c r="WHB9" s="27"/>
      <c r="WHN9" s="27"/>
      <c r="WHZ9" s="27"/>
      <c r="WIL9" s="27"/>
      <c r="WIX9" s="27"/>
      <c r="WJJ9" s="27"/>
      <c r="WJV9" s="27"/>
      <c r="WKH9" s="27"/>
      <c r="WKT9" s="27"/>
      <c r="WLF9" s="27"/>
      <c r="WLR9" s="27"/>
      <c r="WMD9" s="27"/>
      <c r="WMP9" s="27"/>
      <c r="WNB9" s="27"/>
      <c r="WNN9" s="27"/>
      <c r="WNZ9" s="27"/>
      <c r="WOL9" s="27"/>
      <c r="WOX9" s="27"/>
      <c r="WPJ9" s="27"/>
      <c r="WPV9" s="27"/>
      <c r="WQH9" s="27"/>
      <c r="WQT9" s="27"/>
      <c r="WRF9" s="27"/>
      <c r="WRR9" s="27"/>
      <c r="WSD9" s="27"/>
      <c r="WSP9" s="27"/>
      <c r="WTB9" s="27"/>
      <c r="WTN9" s="27"/>
      <c r="WTZ9" s="27"/>
      <c r="WUL9" s="27"/>
      <c r="WUX9" s="27"/>
      <c r="WVJ9" s="27"/>
      <c r="WVV9" s="27"/>
      <c r="WWH9" s="27"/>
      <c r="WWT9" s="27"/>
      <c r="WXF9" s="27"/>
      <c r="WXR9" s="27"/>
      <c r="WYD9" s="27"/>
      <c r="WYP9" s="27"/>
      <c r="WZB9" s="27"/>
      <c r="WZN9" s="27"/>
      <c r="WZZ9" s="27"/>
      <c r="XAL9" s="27"/>
      <c r="XAX9" s="27"/>
      <c r="XBJ9" s="27"/>
      <c r="XBV9" s="27"/>
      <c r="XCH9" s="27"/>
      <c r="XCT9" s="27"/>
      <c r="XDF9" s="27"/>
      <c r="XDR9" s="27"/>
      <c r="XED9" s="27"/>
      <c r="XEP9" s="27"/>
      <c r="XFB9" s="27"/>
    </row>
    <row r="10" spans="1:16384" ht="1.5" customHeight="1" x14ac:dyDescent="0.25">
      <c r="A10" s="82"/>
      <c r="B10" s="55"/>
      <c r="N10" s="55"/>
      <c r="O10" s="4"/>
      <c r="P10" s="57"/>
      <c r="Q10" s="3"/>
    </row>
    <row r="11" spans="1:16384" s="30" customFormat="1" ht="11.25" x14ac:dyDescent="0.2">
      <c r="A11" s="83" t="s">
        <v>2</v>
      </c>
      <c r="B11" s="63">
        <v>30</v>
      </c>
      <c r="C11" s="47">
        <f t="shared" ref="C11:C22" si="257">IF(B11="",0,$J$27/30)</f>
        <v>666.66666666666663</v>
      </c>
      <c r="D11" s="49">
        <f>B11*C11</f>
        <v>20000</v>
      </c>
      <c r="E11" s="28">
        <v>0</v>
      </c>
      <c r="F11" s="28">
        <v>0</v>
      </c>
      <c r="G11" s="28">
        <f>IF((D11-E11-F11)=0,0,(D11-E11-F11))</f>
        <v>20000</v>
      </c>
      <c r="H11" s="28">
        <f>H10+G11</f>
        <v>20000</v>
      </c>
      <c r="I11" s="28">
        <f>IF(B11=0,0,IF(H11&gt;880000,(H11-880000)*40/100+281500,IF(H11&gt;250000,(H11-250000)*35/100+61000,IF(H11&gt;70000,(H11-70000)*27/100+12400,IF(H11&gt;32000,(H11-32000)*20/100+4800,H11*15/100)))))</f>
        <v>3000</v>
      </c>
      <c r="J11" s="28">
        <f>IF(IF(I11=0,0,I11-I10-J31)&lt;0,0,IF(I11=0,0,I11-I10-J31))</f>
        <v>2361.9900000000002</v>
      </c>
      <c r="K11" s="28">
        <f t="shared" ref="K11:K17" si="258">IF(IF(J11=0,0,D11*7.59/1000-(5004*7.59/1000))&lt;0,0,IF(J11=0,0,D11*7.59/1000-(5004*7.59/1000)))</f>
        <v>113.81964000000002</v>
      </c>
      <c r="L11" s="28">
        <f>D11-E11-F11-J11-K11</f>
        <v>17524.190359999997</v>
      </c>
      <c r="M11" s="29">
        <v>0</v>
      </c>
      <c r="N11" s="51">
        <f t="shared" ref="N11:N22" si="259">D11+M11</f>
        <v>20000</v>
      </c>
      <c r="O11" s="44">
        <v>0</v>
      </c>
      <c r="P11" s="58">
        <v>0</v>
      </c>
    </row>
    <row r="12" spans="1:16384" s="30" customFormat="1" ht="11.25" x14ac:dyDescent="0.2">
      <c r="A12" s="84" t="s">
        <v>0</v>
      </c>
      <c r="B12" s="64">
        <v>30</v>
      </c>
      <c r="C12" s="47">
        <f t="shared" si="257"/>
        <v>666.66666666666663</v>
      </c>
      <c r="D12" s="49">
        <f t="shared" ref="D12:D22" si="260">B12*C12</f>
        <v>20000</v>
      </c>
      <c r="E12" s="31">
        <v>0</v>
      </c>
      <c r="F12" s="31">
        <v>0</v>
      </c>
      <c r="G12" s="28">
        <f t="shared" ref="G12:G22" si="261">IF((D12-E12-F12)=0,0,(D12-E12-F12))</f>
        <v>20000</v>
      </c>
      <c r="H12" s="31">
        <f t="shared" ref="H12:H22" si="262">H11+G12</f>
        <v>40000</v>
      </c>
      <c r="I12" s="31">
        <f t="shared" ref="I12:I22" si="263">IF(B12=0,0,IF(H12&gt;880000,(H12-880000)*40/100+281500,IF(H12&gt;250000,(H12-250000)*35/100+61000,IF(H12&gt;70000,(H12-70000)*27/100+12400,IF(H12&gt;32000,(H12-32000)*20/100+4800,H12*15/100)))))</f>
        <v>6400</v>
      </c>
      <c r="J12" s="31">
        <f t="shared" ref="J12:J22" si="264">IF(IF(I12=0,0,I12-I11-J32)&lt;0,0,IF(I12=0,0,I12-I11-J32))</f>
        <v>2761.9900000000002</v>
      </c>
      <c r="K12" s="31">
        <f t="shared" si="258"/>
        <v>113.81964000000002</v>
      </c>
      <c r="L12" s="31">
        <f t="shared" ref="L12:L22" si="265">D12-E12-F12-J12-K12</f>
        <v>17124.190359999997</v>
      </c>
      <c r="M12" s="32">
        <v>0</v>
      </c>
      <c r="N12" s="52">
        <f t="shared" si="259"/>
        <v>20000</v>
      </c>
      <c r="O12" s="45">
        <v>0</v>
      </c>
      <c r="P12" s="59">
        <v>0</v>
      </c>
    </row>
    <row r="13" spans="1:16384" s="30" customFormat="1" ht="11.25" x14ac:dyDescent="0.2">
      <c r="A13" s="84" t="s">
        <v>1</v>
      </c>
      <c r="B13" s="64">
        <v>30</v>
      </c>
      <c r="C13" s="47">
        <f t="shared" si="257"/>
        <v>666.66666666666663</v>
      </c>
      <c r="D13" s="49">
        <f t="shared" si="260"/>
        <v>20000</v>
      </c>
      <c r="E13" s="31">
        <v>0</v>
      </c>
      <c r="F13" s="31">
        <v>0</v>
      </c>
      <c r="G13" s="28">
        <f t="shared" si="261"/>
        <v>20000</v>
      </c>
      <c r="H13" s="31">
        <f t="shared" si="262"/>
        <v>60000</v>
      </c>
      <c r="I13" s="31">
        <f t="shared" si="263"/>
        <v>10400</v>
      </c>
      <c r="J13" s="31">
        <f t="shared" si="264"/>
        <v>3361.99</v>
      </c>
      <c r="K13" s="31">
        <f t="shared" si="258"/>
        <v>113.81964000000002</v>
      </c>
      <c r="L13" s="31">
        <f t="shared" si="265"/>
        <v>16524.190360000001</v>
      </c>
      <c r="M13" s="32">
        <v>0</v>
      </c>
      <c r="N13" s="52">
        <f t="shared" si="259"/>
        <v>20000</v>
      </c>
      <c r="O13" s="45">
        <v>0</v>
      </c>
      <c r="P13" s="59">
        <v>0</v>
      </c>
    </row>
    <row r="14" spans="1:16384" s="30" customFormat="1" ht="11.25" x14ac:dyDescent="0.2">
      <c r="A14" s="84" t="s">
        <v>3</v>
      </c>
      <c r="B14" s="64">
        <v>30</v>
      </c>
      <c r="C14" s="47">
        <f t="shared" si="257"/>
        <v>666.66666666666663</v>
      </c>
      <c r="D14" s="49">
        <f t="shared" si="260"/>
        <v>20000</v>
      </c>
      <c r="E14" s="31">
        <v>0</v>
      </c>
      <c r="F14" s="31">
        <v>0</v>
      </c>
      <c r="G14" s="28">
        <f t="shared" si="261"/>
        <v>20000</v>
      </c>
      <c r="H14" s="31">
        <f t="shared" si="262"/>
        <v>80000</v>
      </c>
      <c r="I14" s="31">
        <f t="shared" si="263"/>
        <v>15100</v>
      </c>
      <c r="J14" s="31">
        <f t="shared" si="264"/>
        <v>4061.9900000000002</v>
      </c>
      <c r="K14" s="31">
        <f t="shared" si="258"/>
        <v>113.81964000000002</v>
      </c>
      <c r="L14" s="31">
        <f t="shared" si="265"/>
        <v>15824.190360000001</v>
      </c>
      <c r="M14" s="32">
        <v>0</v>
      </c>
      <c r="N14" s="52">
        <f t="shared" si="259"/>
        <v>20000</v>
      </c>
      <c r="O14" s="45">
        <v>0</v>
      </c>
      <c r="P14" s="59">
        <v>0</v>
      </c>
    </row>
    <row r="15" spans="1:16384" s="30" customFormat="1" ht="11.25" x14ac:dyDescent="0.2">
      <c r="A15" s="84" t="s">
        <v>4</v>
      </c>
      <c r="B15" s="64">
        <v>30</v>
      </c>
      <c r="C15" s="47">
        <f t="shared" si="257"/>
        <v>666.66666666666663</v>
      </c>
      <c r="D15" s="49">
        <f t="shared" si="260"/>
        <v>20000</v>
      </c>
      <c r="E15" s="31">
        <v>0</v>
      </c>
      <c r="F15" s="31">
        <v>0</v>
      </c>
      <c r="G15" s="28">
        <f t="shared" si="261"/>
        <v>20000</v>
      </c>
      <c r="H15" s="31">
        <f t="shared" si="262"/>
        <v>100000</v>
      </c>
      <c r="I15" s="31">
        <f t="shared" si="263"/>
        <v>20500</v>
      </c>
      <c r="J15" s="31">
        <f t="shared" si="264"/>
        <v>4761.99</v>
      </c>
      <c r="K15" s="31">
        <f t="shared" si="258"/>
        <v>113.81964000000002</v>
      </c>
      <c r="L15" s="31">
        <f t="shared" si="265"/>
        <v>15124.190360000001</v>
      </c>
      <c r="M15" s="32">
        <v>0</v>
      </c>
      <c r="N15" s="52">
        <f t="shared" si="259"/>
        <v>20000</v>
      </c>
      <c r="O15" s="45">
        <v>0</v>
      </c>
      <c r="P15" s="59">
        <v>0</v>
      </c>
    </row>
    <row r="16" spans="1:16384" s="30" customFormat="1" ht="11.25" x14ac:dyDescent="0.2">
      <c r="A16" s="84" t="s">
        <v>5</v>
      </c>
      <c r="B16" s="64">
        <v>30</v>
      </c>
      <c r="C16" s="47">
        <f t="shared" si="257"/>
        <v>666.66666666666663</v>
      </c>
      <c r="D16" s="49">
        <f t="shared" si="260"/>
        <v>20000</v>
      </c>
      <c r="E16" s="31">
        <v>0</v>
      </c>
      <c r="F16" s="31">
        <v>0</v>
      </c>
      <c r="G16" s="28">
        <f t="shared" si="261"/>
        <v>20000</v>
      </c>
      <c r="H16" s="31">
        <f t="shared" si="262"/>
        <v>120000</v>
      </c>
      <c r="I16" s="31">
        <f t="shared" si="263"/>
        <v>25900</v>
      </c>
      <c r="J16" s="31">
        <f t="shared" si="264"/>
        <v>4761.99</v>
      </c>
      <c r="K16" s="31">
        <f t="shared" si="258"/>
        <v>113.81964000000002</v>
      </c>
      <c r="L16" s="31">
        <f t="shared" si="265"/>
        <v>15124.190360000001</v>
      </c>
      <c r="M16" s="32">
        <v>0</v>
      </c>
      <c r="N16" s="52">
        <f t="shared" si="259"/>
        <v>20000</v>
      </c>
      <c r="O16" s="45">
        <v>0</v>
      </c>
      <c r="P16" s="59">
        <v>0</v>
      </c>
    </row>
    <row r="17" spans="1:17" s="30" customFormat="1" ht="11.25" x14ac:dyDescent="0.2">
      <c r="A17" s="84" t="s">
        <v>6</v>
      </c>
      <c r="B17" s="64">
        <v>30</v>
      </c>
      <c r="C17" s="47">
        <f t="shared" si="257"/>
        <v>666.66666666666663</v>
      </c>
      <c r="D17" s="49">
        <f t="shared" si="260"/>
        <v>20000</v>
      </c>
      <c r="E17" s="31">
        <v>0</v>
      </c>
      <c r="F17" s="31">
        <v>0</v>
      </c>
      <c r="G17" s="28">
        <f t="shared" si="261"/>
        <v>20000</v>
      </c>
      <c r="H17" s="31">
        <f t="shared" si="262"/>
        <v>140000</v>
      </c>
      <c r="I17" s="31">
        <f t="shared" si="263"/>
        <v>31300</v>
      </c>
      <c r="J17" s="31">
        <f t="shared" si="264"/>
        <v>4761.99</v>
      </c>
      <c r="K17" s="31">
        <f t="shared" si="258"/>
        <v>113.81964000000002</v>
      </c>
      <c r="L17" s="31">
        <f t="shared" si="265"/>
        <v>15124.190360000001</v>
      </c>
      <c r="M17" s="32">
        <v>0</v>
      </c>
      <c r="N17" s="52">
        <f t="shared" si="259"/>
        <v>20000</v>
      </c>
      <c r="O17" s="45">
        <v>0</v>
      </c>
      <c r="P17" s="59">
        <v>0</v>
      </c>
    </row>
    <row r="18" spans="1:17" s="30" customFormat="1" ht="11.25" x14ac:dyDescent="0.2">
      <c r="A18" s="84" t="s">
        <v>7</v>
      </c>
      <c r="B18" s="64">
        <v>30</v>
      </c>
      <c r="C18" s="47">
        <f t="shared" si="257"/>
        <v>666.66666666666663</v>
      </c>
      <c r="D18" s="49">
        <f t="shared" si="260"/>
        <v>20000</v>
      </c>
      <c r="E18" s="31">
        <v>0</v>
      </c>
      <c r="F18" s="31">
        <v>0</v>
      </c>
      <c r="G18" s="28">
        <f t="shared" si="261"/>
        <v>20000</v>
      </c>
      <c r="H18" s="31">
        <f t="shared" si="262"/>
        <v>160000</v>
      </c>
      <c r="I18" s="31">
        <f t="shared" si="263"/>
        <v>36700</v>
      </c>
      <c r="J18" s="31">
        <f t="shared" si="264"/>
        <v>4660.63</v>
      </c>
      <c r="K18" s="31">
        <f>IF(IF(J18=0,0,D18*7.59/1000-(5004*7.59/1000))&lt;0,0,IF(J18=0,0,D18*7.59/1000-(5004*7.59/1000)))</f>
        <v>113.81964000000002</v>
      </c>
      <c r="L18" s="31">
        <f t="shared" si="265"/>
        <v>15225.550359999999</v>
      </c>
      <c r="M18" s="32">
        <v>0</v>
      </c>
      <c r="N18" s="52">
        <f t="shared" si="259"/>
        <v>20000</v>
      </c>
      <c r="O18" s="45">
        <v>0</v>
      </c>
      <c r="P18" s="59">
        <v>0</v>
      </c>
    </row>
    <row r="19" spans="1:17" s="30" customFormat="1" ht="11.25" x14ac:dyDescent="0.2">
      <c r="A19" s="84" t="s">
        <v>8</v>
      </c>
      <c r="B19" s="64">
        <v>30</v>
      </c>
      <c r="C19" s="47">
        <f t="shared" si="257"/>
        <v>666.66666666666663</v>
      </c>
      <c r="D19" s="49">
        <f t="shared" si="260"/>
        <v>20000</v>
      </c>
      <c r="E19" s="31">
        <v>0</v>
      </c>
      <c r="F19" s="31">
        <v>0</v>
      </c>
      <c r="G19" s="28">
        <f t="shared" si="261"/>
        <v>20000</v>
      </c>
      <c r="H19" s="31">
        <f t="shared" si="262"/>
        <v>180000</v>
      </c>
      <c r="I19" s="31">
        <f t="shared" si="263"/>
        <v>42100</v>
      </c>
      <c r="J19" s="31">
        <f t="shared" si="264"/>
        <v>4549.32</v>
      </c>
      <c r="K19" s="31">
        <f>IF(IF(J19=0,0,D19*7.59/1000-(5004*7.59/1000))&lt;0,0,IF(J19=0,0,D19*7.59/1000-(5004*7.59/1000)))</f>
        <v>113.81964000000002</v>
      </c>
      <c r="L19" s="31">
        <f t="shared" si="265"/>
        <v>15336.860360000001</v>
      </c>
      <c r="M19" s="32">
        <v>0</v>
      </c>
      <c r="N19" s="52">
        <f t="shared" si="259"/>
        <v>20000</v>
      </c>
      <c r="O19" s="45">
        <v>0</v>
      </c>
      <c r="P19" s="59">
        <v>0</v>
      </c>
    </row>
    <row r="20" spans="1:17" s="30" customFormat="1" ht="11.25" x14ac:dyDescent="0.2">
      <c r="A20" s="84" t="s">
        <v>9</v>
      </c>
      <c r="B20" s="64">
        <v>30</v>
      </c>
      <c r="C20" s="47">
        <f t="shared" si="257"/>
        <v>666.66666666666663</v>
      </c>
      <c r="D20" s="49">
        <f t="shared" si="260"/>
        <v>20000</v>
      </c>
      <c r="E20" s="31">
        <v>0</v>
      </c>
      <c r="F20" s="31">
        <v>0</v>
      </c>
      <c r="G20" s="28">
        <f t="shared" si="261"/>
        <v>20000</v>
      </c>
      <c r="H20" s="31">
        <f t="shared" si="262"/>
        <v>200000</v>
      </c>
      <c r="I20" s="31">
        <f t="shared" si="263"/>
        <v>47500</v>
      </c>
      <c r="J20" s="31">
        <f t="shared" si="264"/>
        <v>4549.32</v>
      </c>
      <c r="K20" s="31">
        <f>IF(IF(J20=0,0,D20*7.59/1000-(5004*7.59/1000))&lt;0,0,IF(J20=0,0,D20*7.59/1000-(5004*7.59/1000)))</f>
        <v>113.81964000000002</v>
      </c>
      <c r="L20" s="31">
        <f t="shared" si="265"/>
        <v>15336.860360000001</v>
      </c>
      <c r="M20" s="32">
        <v>0</v>
      </c>
      <c r="N20" s="52">
        <f t="shared" si="259"/>
        <v>20000</v>
      </c>
      <c r="O20" s="45">
        <v>0</v>
      </c>
      <c r="P20" s="59">
        <v>0</v>
      </c>
    </row>
    <row r="21" spans="1:17" s="30" customFormat="1" ht="11.25" x14ac:dyDescent="0.2">
      <c r="A21" s="84" t="s">
        <v>10</v>
      </c>
      <c r="B21" s="64">
        <v>30</v>
      </c>
      <c r="C21" s="47">
        <f t="shared" si="257"/>
        <v>666.66666666666663</v>
      </c>
      <c r="D21" s="49">
        <f t="shared" si="260"/>
        <v>20000</v>
      </c>
      <c r="E21" s="31">
        <v>0</v>
      </c>
      <c r="F21" s="31">
        <v>0</v>
      </c>
      <c r="G21" s="28">
        <f t="shared" si="261"/>
        <v>20000</v>
      </c>
      <c r="H21" s="31">
        <f t="shared" si="262"/>
        <v>220000</v>
      </c>
      <c r="I21" s="31">
        <f t="shared" si="263"/>
        <v>52900</v>
      </c>
      <c r="J21" s="31">
        <f t="shared" si="264"/>
        <v>4549.32</v>
      </c>
      <c r="K21" s="31">
        <f>IF(IF(J21=0,0,D21*7.59/1000-(5004*7.59/1000))&lt;0,0,IF(J21=0,0,D21*7.59/1000-(5004*7.59/1000)))</f>
        <v>113.81964000000002</v>
      </c>
      <c r="L21" s="31">
        <f t="shared" si="265"/>
        <v>15336.860360000001</v>
      </c>
      <c r="M21" s="32">
        <v>0</v>
      </c>
      <c r="N21" s="52">
        <f t="shared" si="259"/>
        <v>20000</v>
      </c>
      <c r="O21" s="45">
        <v>0</v>
      </c>
      <c r="P21" s="59">
        <v>0</v>
      </c>
    </row>
    <row r="22" spans="1:17" s="30" customFormat="1" ht="11.25" x14ac:dyDescent="0.2">
      <c r="A22" s="85" t="s">
        <v>11</v>
      </c>
      <c r="B22" s="65">
        <v>30</v>
      </c>
      <c r="C22" s="48">
        <f t="shared" si="257"/>
        <v>666.66666666666663</v>
      </c>
      <c r="D22" s="49">
        <f t="shared" si="260"/>
        <v>20000</v>
      </c>
      <c r="E22" s="33">
        <v>0</v>
      </c>
      <c r="F22" s="33">
        <v>0</v>
      </c>
      <c r="G22" s="28">
        <f t="shared" si="261"/>
        <v>20000</v>
      </c>
      <c r="H22" s="33">
        <f t="shared" si="262"/>
        <v>240000</v>
      </c>
      <c r="I22" s="33">
        <f t="shared" si="263"/>
        <v>58300</v>
      </c>
      <c r="J22" s="33">
        <f t="shared" si="264"/>
        <v>4549.32</v>
      </c>
      <c r="K22" s="33">
        <f>IF(IF(J22=0,0,D22*7.59/1000-(5004*7.59/1000))&lt;0,0,IF(J22=0,0,D22*7.59/1000-(5004*7.59/1000)))</f>
        <v>113.81964000000002</v>
      </c>
      <c r="L22" s="33">
        <f t="shared" si="265"/>
        <v>15336.860360000001</v>
      </c>
      <c r="M22" s="34">
        <v>0</v>
      </c>
      <c r="N22" s="53">
        <f t="shared" si="259"/>
        <v>20000</v>
      </c>
      <c r="O22" s="46">
        <v>0</v>
      </c>
      <c r="P22" s="60">
        <v>0</v>
      </c>
    </row>
    <row r="23" spans="1:17" s="37" customFormat="1" ht="11.25" x14ac:dyDescent="0.25">
      <c r="A23" s="86" t="s">
        <v>19</v>
      </c>
      <c r="B23" s="66">
        <f>SUM(B11:B22)</f>
        <v>360</v>
      </c>
      <c r="C23" s="43"/>
      <c r="D23" s="50">
        <f>SUM(D11:D22)</f>
        <v>240000</v>
      </c>
      <c r="E23" s="35">
        <f t="shared" ref="E23:P23" si="266">SUM(E11:E22)</f>
        <v>0</v>
      </c>
      <c r="F23" s="35">
        <f t="shared" si="266"/>
        <v>0</v>
      </c>
      <c r="G23" s="35">
        <f t="shared" si="266"/>
        <v>240000</v>
      </c>
      <c r="H23" s="35">
        <f t="shared" si="266"/>
        <v>1560000</v>
      </c>
      <c r="I23" s="35">
        <f t="shared" si="266"/>
        <v>350100</v>
      </c>
      <c r="J23" s="35">
        <f t="shared" si="266"/>
        <v>49691.840000000004</v>
      </c>
      <c r="K23" s="35">
        <f t="shared" si="266"/>
        <v>1365.8356800000001</v>
      </c>
      <c r="L23" s="35">
        <f t="shared" si="266"/>
        <v>188942.32431999999</v>
      </c>
      <c r="M23" s="35">
        <f t="shared" si="266"/>
        <v>0</v>
      </c>
      <c r="N23" s="50">
        <f>SUM(N11:N22)</f>
        <v>240000</v>
      </c>
      <c r="O23" s="36">
        <f t="shared" si="266"/>
        <v>0</v>
      </c>
      <c r="P23" s="61">
        <f t="shared" si="266"/>
        <v>0</v>
      </c>
    </row>
    <row r="24" spans="1:17" s="30" customFormat="1" ht="5.25" customHeight="1" x14ac:dyDescent="0.2">
      <c r="A24" s="78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7" s="37" customFormat="1" ht="11.25" x14ac:dyDescent="0.25">
      <c r="A25" s="87" t="s">
        <v>51</v>
      </c>
      <c r="B25" s="73">
        <f>B23/12</f>
        <v>30</v>
      </c>
      <c r="C25" s="74"/>
      <c r="D25" s="75">
        <f>D23/12</f>
        <v>20000</v>
      </c>
      <c r="E25" s="75">
        <f t="shared" ref="E25:P25" si="267">E23/12</f>
        <v>0</v>
      </c>
      <c r="F25" s="75">
        <f t="shared" si="267"/>
        <v>0</v>
      </c>
      <c r="G25" s="75">
        <f t="shared" si="267"/>
        <v>20000</v>
      </c>
      <c r="H25" s="75">
        <f t="shared" si="267"/>
        <v>130000</v>
      </c>
      <c r="I25" s="75">
        <f t="shared" si="267"/>
        <v>29175</v>
      </c>
      <c r="J25" s="75">
        <f t="shared" si="267"/>
        <v>4140.9866666666667</v>
      </c>
      <c r="K25" s="75">
        <f t="shared" si="267"/>
        <v>113.81964000000001</v>
      </c>
      <c r="L25" s="75">
        <f t="shared" si="267"/>
        <v>15745.193693333333</v>
      </c>
      <c r="M25" s="75">
        <f t="shared" si="267"/>
        <v>0</v>
      </c>
      <c r="N25" s="75">
        <f t="shared" si="267"/>
        <v>20000</v>
      </c>
      <c r="O25" s="77">
        <f t="shared" si="267"/>
        <v>0</v>
      </c>
      <c r="P25" s="76">
        <f t="shared" si="267"/>
        <v>0</v>
      </c>
    </row>
    <row r="26" spans="1:17" s="30" customFormat="1" ht="12" thickBot="1" x14ac:dyDescent="0.25">
      <c r="A26" s="78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s="30" customFormat="1" ht="12.75" customHeight="1" thickTop="1" thickBot="1" x14ac:dyDescent="0.25">
      <c r="A27" s="79"/>
      <c r="B27" s="71" t="s">
        <v>34</v>
      </c>
      <c r="C27" s="71"/>
      <c r="D27" s="71"/>
      <c r="E27" s="71"/>
      <c r="F27" s="39"/>
      <c r="G27" s="39"/>
      <c r="H27" s="39"/>
      <c r="I27" s="106" t="s">
        <v>50</v>
      </c>
      <c r="J27" s="107">
        <v>20000</v>
      </c>
      <c r="K27" s="107"/>
      <c r="L27" s="41">
        <f>VLOOKUP($I$29,$B$29:$E$42,4,0)</f>
        <v>431.6</v>
      </c>
      <c r="M27" s="42"/>
      <c r="N27" s="42"/>
      <c r="O27" s="42"/>
      <c r="P27" s="42"/>
      <c r="Q27" s="42"/>
    </row>
    <row r="28" spans="1:17" s="30" customFormat="1" ht="12.75" customHeight="1" thickTop="1" thickBot="1" x14ac:dyDescent="0.25">
      <c r="A28" s="79"/>
      <c r="B28" s="72" t="s">
        <v>20</v>
      </c>
      <c r="C28" s="72"/>
      <c r="D28" s="72"/>
      <c r="E28" s="68" t="s">
        <v>21</v>
      </c>
      <c r="F28" s="39"/>
      <c r="G28" s="39"/>
      <c r="H28" s="39"/>
      <c r="I28" s="106"/>
      <c r="J28" s="107"/>
      <c r="K28" s="107"/>
      <c r="L28" s="96" t="s">
        <v>54</v>
      </c>
      <c r="M28" s="97"/>
      <c r="N28" s="97"/>
      <c r="O28" s="97"/>
      <c r="P28" s="97"/>
      <c r="Q28" s="42"/>
    </row>
    <row r="29" spans="1:17" s="30" customFormat="1" ht="12.75" customHeight="1" thickTop="1" thickBot="1" x14ac:dyDescent="0.25">
      <c r="A29" s="80">
        <v>0</v>
      </c>
      <c r="B29" s="70" t="s">
        <v>33</v>
      </c>
      <c r="C29" s="70"/>
      <c r="D29" s="70"/>
      <c r="E29" s="69">
        <v>0</v>
      </c>
      <c r="F29" s="41">
        <v>0</v>
      </c>
      <c r="G29" s="39"/>
      <c r="H29" s="39"/>
      <c r="I29" s="98" t="s">
        <v>29</v>
      </c>
      <c r="J29" s="99"/>
      <c r="K29" s="100"/>
      <c r="L29" s="96"/>
      <c r="M29" s="97"/>
      <c r="N29" s="97"/>
      <c r="O29" s="97"/>
      <c r="P29" s="97"/>
      <c r="Q29" s="42"/>
    </row>
    <row r="30" spans="1:17" s="30" customFormat="1" ht="12" customHeight="1" thickTop="1" x14ac:dyDescent="0.2">
      <c r="A30" s="41">
        <v>1</v>
      </c>
      <c r="B30" s="70" t="s">
        <v>22</v>
      </c>
      <c r="C30" s="70"/>
      <c r="D30" s="70"/>
      <c r="E30" s="69">
        <v>375.3</v>
      </c>
      <c r="F30" s="41">
        <v>1</v>
      </c>
      <c r="G30" s="39"/>
      <c r="H30" s="39"/>
      <c r="I30" s="39"/>
      <c r="J30" s="39"/>
      <c r="M30" s="42"/>
      <c r="N30" s="42"/>
      <c r="O30" s="42"/>
      <c r="P30" s="42"/>
      <c r="Q30" s="42"/>
    </row>
    <row r="31" spans="1:17" s="30" customFormat="1" ht="11.25" customHeight="1" x14ac:dyDescent="0.2">
      <c r="A31" s="41">
        <v>2</v>
      </c>
      <c r="B31" s="70" t="s">
        <v>23</v>
      </c>
      <c r="C31" s="70"/>
      <c r="D31" s="70"/>
      <c r="E31" s="69">
        <v>450.36</v>
      </c>
      <c r="F31" s="41">
        <v>2</v>
      </c>
      <c r="G31" s="39"/>
      <c r="H31" s="39"/>
      <c r="I31" s="41" t="s">
        <v>2</v>
      </c>
      <c r="J31" s="41">
        <v>638.00999999999988</v>
      </c>
      <c r="L31" s="42"/>
      <c r="M31" s="42"/>
      <c r="N31" s="42"/>
      <c r="O31" s="42"/>
      <c r="P31" s="42"/>
      <c r="Q31" s="42"/>
    </row>
    <row r="32" spans="1:17" s="30" customFormat="1" ht="11.25" customHeight="1" x14ac:dyDescent="0.2">
      <c r="A32" s="41">
        <v>3</v>
      </c>
      <c r="B32" s="70" t="s">
        <v>24</v>
      </c>
      <c r="C32" s="70"/>
      <c r="D32" s="70"/>
      <c r="E32" s="69">
        <v>506.66</v>
      </c>
      <c r="F32" s="41">
        <v>3</v>
      </c>
      <c r="G32" s="39"/>
      <c r="H32" s="39"/>
      <c r="I32" s="41" t="s">
        <v>0</v>
      </c>
      <c r="J32" s="41">
        <v>638.00999999999988</v>
      </c>
      <c r="L32" s="42"/>
      <c r="M32" s="42"/>
      <c r="N32" s="42"/>
      <c r="O32" s="42"/>
      <c r="P32" s="42"/>
      <c r="Q32" s="42"/>
    </row>
    <row r="33" spans="1:17" s="30" customFormat="1" ht="11.25" customHeight="1" x14ac:dyDescent="0.2">
      <c r="A33" s="41">
        <v>4</v>
      </c>
      <c r="B33" s="70" t="s">
        <v>25</v>
      </c>
      <c r="C33" s="70"/>
      <c r="D33" s="70"/>
      <c r="E33" s="69">
        <v>562.95000000000005</v>
      </c>
      <c r="F33" s="41">
        <v>4</v>
      </c>
      <c r="G33" s="39"/>
      <c r="H33" s="39"/>
      <c r="I33" s="41" t="s">
        <v>1</v>
      </c>
      <c r="J33" s="41">
        <v>638.01</v>
      </c>
      <c r="L33" s="42"/>
      <c r="M33" s="42"/>
      <c r="N33" s="42"/>
      <c r="O33" s="42"/>
      <c r="P33" s="42"/>
      <c r="Q33" s="42"/>
    </row>
    <row r="34" spans="1:17" s="30" customFormat="1" ht="11.25" customHeight="1" x14ac:dyDescent="0.2">
      <c r="A34" s="41">
        <v>5</v>
      </c>
      <c r="B34" s="70" t="s">
        <v>26</v>
      </c>
      <c r="C34" s="70"/>
      <c r="D34" s="70"/>
      <c r="E34" s="69">
        <v>638.01</v>
      </c>
      <c r="F34" s="41">
        <v>5</v>
      </c>
      <c r="G34" s="39"/>
      <c r="H34" s="39"/>
      <c r="I34" s="41" t="s">
        <v>3</v>
      </c>
      <c r="J34" s="41">
        <v>638.00999999999976</v>
      </c>
      <c r="L34" s="42"/>
      <c r="M34" s="42"/>
      <c r="N34" s="42"/>
      <c r="O34" s="42"/>
      <c r="P34" s="42"/>
      <c r="Q34" s="42"/>
    </row>
    <row r="35" spans="1:17" s="30" customFormat="1" ht="11.25" customHeight="1" x14ac:dyDescent="0.2">
      <c r="A35" s="41">
        <v>6</v>
      </c>
      <c r="B35" s="70" t="s">
        <v>27</v>
      </c>
      <c r="C35" s="70"/>
      <c r="D35" s="70"/>
      <c r="E35" s="69">
        <v>638.01</v>
      </c>
      <c r="F35" s="41">
        <v>6</v>
      </c>
      <c r="G35" s="39"/>
      <c r="H35" s="39"/>
      <c r="I35" s="41" t="s">
        <v>4</v>
      </c>
      <c r="J35" s="41">
        <v>638.01000000000067</v>
      </c>
      <c r="L35" s="42"/>
      <c r="M35" s="42"/>
      <c r="N35" s="42"/>
      <c r="O35" s="42"/>
      <c r="P35" s="42"/>
      <c r="Q35" s="42"/>
    </row>
    <row r="36" spans="1:17" s="30" customFormat="1" ht="11.25" customHeight="1" x14ac:dyDescent="0.2">
      <c r="A36" s="41">
        <v>7</v>
      </c>
      <c r="B36" s="70" t="s">
        <v>35</v>
      </c>
      <c r="C36" s="70"/>
      <c r="D36" s="70"/>
      <c r="E36" s="69">
        <v>638.01</v>
      </c>
      <c r="F36" s="41">
        <v>7</v>
      </c>
      <c r="G36" s="39"/>
      <c r="H36" s="39"/>
      <c r="I36" s="41" t="s">
        <v>5</v>
      </c>
      <c r="J36" s="41">
        <v>638.00999999999976</v>
      </c>
      <c r="L36" s="42"/>
      <c r="M36" s="42"/>
      <c r="N36" s="42"/>
      <c r="O36" s="42"/>
      <c r="P36" s="42"/>
      <c r="Q36" s="42"/>
    </row>
    <row r="37" spans="1:17" s="30" customFormat="1" ht="11.25" customHeight="1" x14ac:dyDescent="0.2">
      <c r="A37" s="41">
        <v>8</v>
      </c>
      <c r="B37" s="70" t="s">
        <v>28</v>
      </c>
      <c r="C37" s="70"/>
      <c r="D37" s="70"/>
      <c r="E37" s="69">
        <v>375.3</v>
      </c>
      <c r="F37" s="41">
        <v>8</v>
      </c>
      <c r="G37" s="39"/>
      <c r="H37" s="39"/>
      <c r="I37" s="41" t="s">
        <v>6</v>
      </c>
      <c r="J37" s="41">
        <v>638.01000000000067</v>
      </c>
      <c r="L37" s="42"/>
      <c r="M37" s="42"/>
      <c r="N37" s="42"/>
      <c r="O37" s="42"/>
      <c r="P37" s="42"/>
      <c r="Q37" s="42"/>
    </row>
    <row r="38" spans="1:17" s="30" customFormat="1" ht="11.25" customHeight="1" x14ac:dyDescent="0.2">
      <c r="A38" s="41">
        <v>9</v>
      </c>
      <c r="B38" s="70" t="s">
        <v>29</v>
      </c>
      <c r="C38" s="70"/>
      <c r="D38" s="70"/>
      <c r="E38" s="69">
        <v>431.6</v>
      </c>
      <c r="F38" s="41">
        <v>9</v>
      </c>
      <c r="G38" s="39"/>
      <c r="H38" s="39"/>
      <c r="I38" s="41" t="s">
        <v>7</v>
      </c>
      <c r="J38" s="41">
        <v>739.36999999999989</v>
      </c>
      <c r="L38" s="42"/>
      <c r="M38" s="42"/>
      <c r="N38" s="42"/>
      <c r="O38" s="42"/>
      <c r="P38" s="42"/>
      <c r="Q38" s="42"/>
    </row>
    <row r="39" spans="1:17" s="30" customFormat="1" ht="11.25" customHeight="1" x14ac:dyDescent="0.2">
      <c r="A39" s="41">
        <v>10</v>
      </c>
      <c r="B39" s="70" t="s">
        <v>30</v>
      </c>
      <c r="C39" s="70"/>
      <c r="D39" s="70"/>
      <c r="E39" s="69">
        <v>487.89</v>
      </c>
      <c r="F39" s="41">
        <v>10</v>
      </c>
      <c r="G39" s="39"/>
      <c r="H39" s="39"/>
      <c r="I39" s="41" t="s">
        <v>8</v>
      </c>
      <c r="J39" s="41">
        <v>850.68000000000029</v>
      </c>
      <c r="L39" s="42"/>
      <c r="M39" s="42"/>
      <c r="N39" s="42"/>
      <c r="O39" s="42"/>
      <c r="P39" s="42"/>
      <c r="Q39" s="42"/>
    </row>
    <row r="40" spans="1:17" s="30" customFormat="1" ht="11.25" customHeight="1" x14ac:dyDescent="0.2">
      <c r="A40" s="41">
        <v>11</v>
      </c>
      <c r="B40" s="70" t="s">
        <v>31</v>
      </c>
      <c r="C40" s="70"/>
      <c r="D40" s="70"/>
      <c r="E40" s="69">
        <v>562.95000000000005</v>
      </c>
      <c r="F40" s="41">
        <v>11</v>
      </c>
      <c r="G40" s="39"/>
      <c r="H40" s="39"/>
      <c r="I40" s="41" t="s">
        <v>9</v>
      </c>
      <c r="J40" s="41">
        <v>850.68000000000029</v>
      </c>
      <c r="L40" s="42"/>
      <c r="M40" s="42"/>
      <c r="N40" s="42"/>
      <c r="O40" s="42"/>
      <c r="P40" s="42"/>
      <c r="Q40" s="42"/>
    </row>
    <row r="41" spans="1:17" s="30" customFormat="1" ht="11.25" customHeight="1" x14ac:dyDescent="0.2">
      <c r="A41" s="41">
        <v>12</v>
      </c>
      <c r="B41" s="70" t="s">
        <v>32</v>
      </c>
      <c r="C41" s="70"/>
      <c r="D41" s="70"/>
      <c r="E41" s="69">
        <v>600.48</v>
      </c>
      <c r="F41" s="41">
        <v>12</v>
      </c>
      <c r="G41" s="39"/>
      <c r="H41" s="39"/>
      <c r="I41" s="41" t="s">
        <v>10</v>
      </c>
      <c r="J41" s="41">
        <v>850.68000000000029</v>
      </c>
      <c r="L41" s="42"/>
      <c r="M41" s="42"/>
      <c r="N41" s="42"/>
      <c r="O41" s="42"/>
      <c r="P41" s="42"/>
      <c r="Q41" s="42"/>
    </row>
    <row r="42" spans="1:17" s="30" customFormat="1" ht="12" customHeight="1" x14ac:dyDescent="0.2">
      <c r="A42" s="41">
        <v>13</v>
      </c>
      <c r="B42" s="70" t="s">
        <v>36</v>
      </c>
      <c r="C42" s="70"/>
      <c r="D42" s="70"/>
      <c r="E42" s="69">
        <v>638.01</v>
      </c>
      <c r="F42" s="41">
        <v>13</v>
      </c>
      <c r="G42" s="39"/>
      <c r="H42" s="39"/>
      <c r="I42" s="41" t="s">
        <v>11</v>
      </c>
      <c r="J42" s="41">
        <v>850.68000000000029</v>
      </c>
      <c r="L42" s="67"/>
      <c r="M42" s="42"/>
      <c r="N42" s="67"/>
      <c r="O42" s="42"/>
      <c r="P42" s="42"/>
      <c r="Q42" s="42"/>
    </row>
    <row r="43" spans="1:17" s="30" customFormat="1" ht="11.25" x14ac:dyDescent="0.2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</sheetData>
  <sheetProtection algorithmName="SHA-512" hashValue="7S+tLYRedtgAUFFsrgRx8YhZ1sOkBkTFCLWJchME+1WajuRIaDVofbOjaXuRMmgWoRdyZSVs5+ouafx6KKj4dA==" saltValue="S4Hj/me8h0/LBoUo7rXX2Q==" spinCount="100000" sheet="1" objects="1" scenarios="1"/>
  <mergeCells count="7">
    <mergeCell ref="L28:P29"/>
    <mergeCell ref="I29:K29"/>
    <mergeCell ref="D2:F4"/>
    <mergeCell ref="G2:H4"/>
    <mergeCell ref="I2:I4"/>
    <mergeCell ref="I27:I28"/>
    <mergeCell ref="J27:K28"/>
  </mergeCells>
  <dataValidations count="2">
    <dataValidation type="decimal" operator="greaterThanOrEqual" allowBlank="1" showInputMessage="1" showErrorMessage="1" errorTitle="MDS;SMMM;ASGARİ ÜCRET" error="LÜTFEN ASGARİ ÜCRET ALTINDA RAKAM GİRMEYİNİZ." sqref="J27" xr:uid="{8A20660B-83C6-48AC-A8E6-87DF712B2AB2}">
      <formula1>5004</formula1>
    </dataValidation>
    <dataValidation type="list" allowBlank="1" showInputMessage="1" showErrorMessage="1" sqref="I29" xr:uid="{98A70CCF-48C2-43F4-90ED-1A986BFFF4BF}">
      <formula1>$B$29:$B$42</formula1>
    </dataValidation>
  </dataValidations>
  <pageMargins left="0.70866141732283472" right="0.70866141732283472" top="1.5354330708661419" bottom="0.94488188976377963" header="0.70866141732283472" footer="0.51181102362204722"/>
  <pageSetup paperSize="9" scale="71" orientation="landscape" r:id="rId1"/>
  <headerFooter>
    <oddHeader>&amp;A</oddHeader>
    <oddFooter>&amp;L&amp;B Gizli&amp;B&amp;C&amp;D&amp;RSayfa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BE08-7F11-49BE-9CFB-B7500544D3B5}">
  <sheetPr>
    <pageSetUpPr fitToPage="1"/>
  </sheetPr>
  <dimension ref="A1:XFD31"/>
  <sheetViews>
    <sheetView zoomScaleNormal="100" workbookViewId="0">
      <selection activeCell="A2" sqref="A2"/>
    </sheetView>
  </sheetViews>
  <sheetFormatPr defaultRowHeight="15" x14ac:dyDescent="0.25"/>
  <cols>
    <col min="1" max="1" width="11.140625" style="1" bestFit="1" customWidth="1"/>
    <col min="2" max="2" width="4.140625" style="2" customWidth="1"/>
    <col min="3" max="3" width="8.7109375" style="2" bestFit="1" customWidth="1"/>
    <col min="4" max="4" width="11.7109375" style="2" bestFit="1" customWidth="1"/>
    <col min="5" max="5" width="11.140625" style="2" bestFit="1" customWidth="1"/>
    <col min="6" max="6" width="8.85546875" style="2" customWidth="1"/>
    <col min="7" max="7" width="11.85546875" style="2" customWidth="1"/>
    <col min="8" max="8" width="12.5703125" style="2" bestFit="1" customWidth="1"/>
    <col min="9" max="10" width="11.7109375" style="2" bestFit="1" customWidth="1"/>
    <col min="11" max="11" width="9.5703125" style="2" bestFit="1" customWidth="1"/>
    <col min="12" max="12" width="11.7109375" style="2" bestFit="1" customWidth="1"/>
    <col min="13" max="13" width="10.42578125" style="2" bestFit="1" customWidth="1"/>
    <col min="14" max="14" width="11.7109375" style="2" bestFit="1" customWidth="1"/>
    <col min="15" max="15" width="10.42578125" style="2" bestFit="1" customWidth="1"/>
    <col min="16" max="16" width="11.7109375" style="2" bestFit="1" customWidth="1"/>
    <col min="17" max="17" width="10.42578125" style="2" bestFit="1" customWidth="1"/>
    <col min="18" max="18" width="11.7109375" style="3" bestFit="1" customWidth="1"/>
    <col min="19" max="16384" width="9.140625" style="3"/>
  </cols>
  <sheetData>
    <row r="1" spans="1:16384" s="6" customFormat="1" ht="16.5" customHeight="1" x14ac:dyDescent="0.2">
      <c r="A1" s="5"/>
      <c r="B1" s="5"/>
      <c r="C1" s="5"/>
      <c r="D1" s="5"/>
      <c r="G1" s="7"/>
    </row>
    <row r="2" spans="1:16384" s="6" customFormat="1" ht="16.5" customHeight="1" x14ac:dyDescent="0.2">
      <c r="A2" s="5"/>
      <c r="B2" s="5"/>
      <c r="C2" s="5"/>
      <c r="D2" s="101" t="s">
        <v>44</v>
      </c>
      <c r="E2" s="101"/>
      <c r="F2" s="102"/>
      <c r="G2" s="103" t="s">
        <v>53</v>
      </c>
      <c r="H2" s="104"/>
      <c r="I2" s="105" t="s">
        <v>45</v>
      </c>
      <c r="J2" s="8"/>
      <c r="K2" s="8"/>
      <c r="L2" s="8"/>
      <c r="M2" s="8"/>
      <c r="N2" s="8"/>
      <c r="O2" s="8"/>
      <c r="P2" s="9" t="s">
        <v>41</v>
      </c>
    </row>
    <row r="3" spans="1:16384" s="6" customFormat="1" ht="16.5" customHeight="1" x14ac:dyDescent="0.2">
      <c r="A3" s="5"/>
      <c r="B3" s="5"/>
      <c r="C3" s="5"/>
      <c r="D3" s="101"/>
      <c r="E3" s="101"/>
      <c r="F3" s="102"/>
      <c r="G3" s="103"/>
      <c r="H3" s="104"/>
      <c r="I3" s="105"/>
      <c r="J3" s="8"/>
      <c r="K3" s="8"/>
      <c r="L3" s="8"/>
      <c r="M3" s="8"/>
      <c r="N3" s="8"/>
      <c r="O3" s="8"/>
      <c r="P3" s="21">
        <v>1</v>
      </c>
    </row>
    <row r="4" spans="1:16384" s="6" customFormat="1" ht="16.5" customHeight="1" x14ac:dyDescent="0.2">
      <c r="A4" s="5"/>
      <c r="B4" s="5"/>
      <c r="C4" s="5"/>
      <c r="D4" s="101"/>
      <c r="E4" s="101"/>
      <c r="F4" s="102"/>
      <c r="G4" s="103"/>
      <c r="H4" s="104"/>
      <c r="I4" s="105"/>
      <c r="J4" s="8"/>
      <c r="K4" s="8"/>
      <c r="L4" s="8"/>
      <c r="M4" s="8"/>
      <c r="N4" s="8"/>
      <c r="O4" s="8"/>
      <c r="P4" s="22"/>
    </row>
    <row r="5" spans="1:16384" s="14" customFormat="1" ht="16.5" customHeight="1" x14ac:dyDescent="0.2">
      <c r="A5" s="10"/>
      <c r="B5" s="10"/>
      <c r="C5" s="10"/>
      <c r="D5" s="11">
        <f ca="1">TODAY()</f>
        <v>44805</v>
      </c>
      <c r="E5" s="10"/>
      <c r="F5" s="12" t="s">
        <v>42</v>
      </c>
      <c r="G5" s="13" t="s">
        <v>43</v>
      </c>
      <c r="H5" s="11"/>
      <c r="I5" s="10"/>
      <c r="J5" s="12"/>
      <c r="K5" s="13"/>
      <c r="L5" s="12"/>
      <c r="M5" s="12"/>
      <c r="N5" s="13"/>
    </row>
    <row r="6" spans="1:16384" s="16" customFormat="1" ht="2.1" customHeight="1" x14ac:dyDescent="0.2">
      <c r="A6" s="15"/>
      <c r="B6" s="15"/>
      <c r="C6" s="15"/>
      <c r="D6" s="15"/>
    </row>
    <row r="7" spans="1:16384" s="20" customFormat="1" ht="12.75" x14ac:dyDescent="0.2">
      <c r="A7" s="17" t="str">
        <f t="shared" ref="A7:Z7" si="0">MID(ADDRESS(4,COLUMN(A1),4),1,1)</f>
        <v>A</v>
      </c>
      <c r="B7" s="17" t="str">
        <f t="shared" si="0"/>
        <v>B</v>
      </c>
      <c r="C7" s="17" t="str">
        <f t="shared" si="0"/>
        <v>C</v>
      </c>
      <c r="D7" s="17" t="str">
        <f t="shared" si="0"/>
        <v>D</v>
      </c>
      <c r="E7" s="18" t="str">
        <f t="shared" si="0"/>
        <v>E</v>
      </c>
      <c r="F7" s="18" t="str">
        <f t="shared" si="0"/>
        <v>F</v>
      </c>
      <c r="G7" s="18" t="str">
        <f t="shared" si="0"/>
        <v>G</v>
      </c>
      <c r="H7" s="18" t="str">
        <f t="shared" si="0"/>
        <v>H</v>
      </c>
      <c r="I7" s="18" t="str">
        <f t="shared" si="0"/>
        <v>I</v>
      </c>
      <c r="J7" s="18" t="str">
        <f t="shared" si="0"/>
        <v>J</v>
      </c>
      <c r="K7" s="18" t="str">
        <f t="shared" si="0"/>
        <v>K</v>
      </c>
      <c r="L7" s="18" t="str">
        <f t="shared" si="0"/>
        <v>L</v>
      </c>
      <c r="M7" s="18" t="str">
        <f t="shared" si="0"/>
        <v>M</v>
      </c>
      <c r="N7" s="18" t="str">
        <f t="shared" si="0"/>
        <v>N</v>
      </c>
      <c r="O7" s="18" t="str">
        <f t="shared" si="0"/>
        <v>O</v>
      </c>
      <c r="P7" s="18" t="str">
        <f t="shared" si="0"/>
        <v>P</v>
      </c>
      <c r="Q7" s="18" t="str">
        <f t="shared" si="0"/>
        <v>Q</v>
      </c>
      <c r="R7" s="18" t="str">
        <f t="shared" si="0"/>
        <v>R</v>
      </c>
      <c r="S7" s="18" t="str">
        <f t="shared" si="0"/>
        <v>S</v>
      </c>
      <c r="T7" s="18" t="str">
        <f t="shared" si="0"/>
        <v>T</v>
      </c>
      <c r="U7" s="18" t="str">
        <f t="shared" si="0"/>
        <v>U</v>
      </c>
      <c r="V7" s="18" t="str">
        <f t="shared" si="0"/>
        <v>V</v>
      </c>
      <c r="W7" s="18" t="str">
        <f t="shared" si="0"/>
        <v>W</v>
      </c>
      <c r="X7" s="18" t="str">
        <f t="shared" si="0"/>
        <v>X</v>
      </c>
      <c r="Y7" s="18" t="str">
        <f t="shared" si="0"/>
        <v>Y</v>
      </c>
      <c r="Z7" s="18" t="str">
        <f t="shared" si="0"/>
        <v>Z</v>
      </c>
      <c r="AA7" s="18" t="str">
        <f>MID(ADDRESS(4,COLUMN(AA1),4),1,2)</f>
        <v>AA</v>
      </c>
      <c r="AB7" s="18" t="str">
        <f t="shared" ref="AB7:CM7" si="1">MID(ADDRESS(4,COLUMN(AB1),4),1,2)</f>
        <v>AB</v>
      </c>
      <c r="AC7" s="18" t="str">
        <f t="shared" si="1"/>
        <v>AC</v>
      </c>
      <c r="AD7" s="18" t="str">
        <f t="shared" si="1"/>
        <v>AD</v>
      </c>
      <c r="AE7" s="18" t="str">
        <f t="shared" si="1"/>
        <v>AE</v>
      </c>
      <c r="AF7" s="18" t="str">
        <f t="shared" si="1"/>
        <v>AF</v>
      </c>
      <c r="AG7" s="18" t="str">
        <f t="shared" si="1"/>
        <v>AG</v>
      </c>
      <c r="AH7" s="18" t="str">
        <f t="shared" si="1"/>
        <v>AH</v>
      </c>
      <c r="AI7" s="18" t="str">
        <f t="shared" si="1"/>
        <v>AI</v>
      </c>
      <c r="AJ7" s="18" t="str">
        <f t="shared" si="1"/>
        <v>AJ</v>
      </c>
      <c r="AK7" s="18" t="str">
        <f t="shared" si="1"/>
        <v>AK</v>
      </c>
      <c r="AL7" s="18" t="str">
        <f t="shared" si="1"/>
        <v>AL</v>
      </c>
      <c r="AM7" s="18" t="str">
        <f t="shared" si="1"/>
        <v>AM</v>
      </c>
      <c r="AN7" s="18" t="str">
        <f t="shared" si="1"/>
        <v>AN</v>
      </c>
      <c r="AO7" s="18" t="str">
        <f t="shared" si="1"/>
        <v>AO</v>
      </c>
      <c r="AP7" s="18" t="str">
        <f t="shared" si="1"/>
        <v>AP</v>
      </c>
      <c r="AQ7" s="18" t="str">
        <f t="shared" si="1"/>
        <v>AQ</v>
      </c>
      <c r="AR7" s="18" t="str">
        <f t="shared" si="1"/>
        <v>AR</v>
      </c>
      <c r="AS7" s="18" t="str">
        <f t="shared" si="1"/>
        <v>AS</v>
      </c>
      <c r="AT7" s="18" t="str">
        <f t="shared" si="1"/>
        <v>AT</v>
      </c>
      <c r="AU7" s="18" t="str">
        <f t="shared" si="1"/>
        <v>AU</v>
      </c>
      <c r="AV7" s="18" t="str">
        <f t="shared" si="1"/>
        <v>AV</v>
      </c>
      <c r="AW7" s="18" t="str">
        <f t="shared" si="1"/>
        <v>AW</v>
      </c>
      <c r="AX7" s="18" t="str">
        <f t="shared" si="1"/>
        <v>AX</v>
      </c>
      <c r="AY7" s="18" t="str">
        <f t="shared" si="1"/>
        <v>AY</v>
      </c>
      <c r="AZ7" s="18" t="str">
        <f t="shared" si="1"/>
        <v>AZ</v>
      </c>
      <c r="BA7" s="18" t="str">
        <f t="shared" si="1"/>
        <v>BA</v>
      </c>
      <c r="BB7" s="18" t="str">
        <f t="shared" si="1"/>
        <v>BB</v>
      </c>
      <c r="BC7" s="18" t="str">
        <f t="shared" si="1"/>
        <v>BC</v>
      </c>
      <c r="BD7" s="18" t="str">
        <f t="shared" si="1"/>
        <v>BD</v>
      </c>
      <c r="BE7" s="18" t="str">
        <f t="shared" si="1"/>
        <v>BE</v>
      </c>
      <c r="BF7" s="18" t="str">
        <f t="shared" si="1"/>
        <v>BF</v>
      </c>
      <c r="BG7" s="19" t="str">
        <f t="shared" si="1"/>
        <v>BG</v>
      </c>
      <c r="BH7" s="19" t="str">
        <f t="shared" si="1"/>
        <v>BH</v>
      </c>
      <c r="BI7" s="19" t="str">
        <f t="shared" si="1"/>
        <v>BI</v>
      </c>
      <c r="BJ7" s="19" t="str">
        <f t="shared" si="1"/>
        <v>BJ</v>
      </c>
      <c r="BK7" s="19" t="str">
        <f t="shared" si="1"/>
        <v>BK</v>
      </c>
      <c r="BL7" s="19" t="str">
        <f t="shared" si="1"/>
        <v>BL</v>
      </c>
      <c r="BM7" s="19" t="str">
        <f t="shared" si="1"/>
        <v>BM</v>
      </c>
      <c r="BN7" s="19" t="str">
        <f t="shared" si="1"/>
        <v>BN</v>
      </c>
      <c r="BO7" s="19" t="str">
        <f t="shared" si="1"/>
        <v>BO</v>
      </c>
      <c r="BP7" s="19" t="str">
        <f t="shared" si="1"/>
        <v>BP</v>
      </c>
      <c r="BQ7" s="19" t="str">
        <f t="shared" si="1"/>
        <v>BQ</v>
      </c>
      <c r="BR7" s="19" t="str">
        <f t="shared" si="1"/>
        <v>BR</v>
      </c>
      <c r="BS7" s="19" t="str">
        <f t="shared" si="1"/>
        <v>BS</v>
      </c>
      <c r="BT7" s="19" t="str">
        <f t="shared" si="1"/>
        <v>BT</v>
      </c>
      <c r="BU7" s="19" t="str">
        <f t="shared" si="1"/>
        <v>BU</v>
      </c>
      <c r="BV7" s="19" t="str">
        <f t="shared" si="1"/>
        <v>BV</v>
      </c>
      <c r="BW7" s="19" t="str">
        <f t="shared" si="1"/>
        <v>BW</v>
      </c>
      <c r="BX7" s="19" t="str">
        <f t="shared" si="1"/>
        <v>BX</v>
      </c>
      <c r="BY7" s="19" t="str">
        <f t="shared" si="1"/>
        <v>BY</v>
      </c>
      <c r="BZ7" s="19" t="str">
        <f t="shared" si="1"/>
        <v>BZ</v>
      </c>
      <c r="CA7" s="19" t="str">
        <f t="shared" si="1"/>
        <v>CA</v>
      </c>
      <c r="CB7" s="19" t="str">
        <f t="shared" si="1"/>
        <v>CB</v>
      </c>
      <c r="CC7" s="19" t="str">
        <f t="shared" si="1"/>
        <v>CC</v>
      </c>
      <c r="CD7" s="19" t="str">
        <f t="shared" si="1"/>
        <v>CD</v>
      </c>
      <c r="CE7" s="19" t="str">
        <f t="shared" si="1"/>
        <v>CE</v>
      </c>
      <c r="CF7" s="19" t="str">
        <f t="shared" si="1"/>
        <v>CF</v>
      </c>
      <c r="CG7" s="19" t="str">
        <f t="shared" si="1"/>
        <v>CG</v>
      </c>
      <c r="CH7" s="19" t="str">
        <f t="shared" si="1"/>
        <v>CH</v>
      </c>
      <c r="CI7" s="19" t="str">
        <f t="shared" si="1"/>
        <v>CI</v>
      </c>
      <c r="CJ7" s="19" t="str">
        <f t="shared" si="1"/>
        <v>CJ</v>
      </c>
      <c r="CK7" s="19" t="str">
        <f t="shared" si="1"/>
        <v>CK</v>
      </c>
      <c r="CL7" s="19" t="str">
        <f t="shared" si="1"/>
        <v>CL</v>
      </c>
      <c r="CM7" s="19" t="str">
        <f t="shared" si="1"/>
        <v>CM</v>
      </c>
      <c r="CN7" s="19" t="str">
        <f t="shared" ref="CN7:EY7" si="2">MID(ADDRESS(4,COLUMN(CN1),4),1,2)</f>
        <v>CN</v>
      </c>
      <c r="CO7" s="19" t="str">
        <f t="shared" si="2"/>
        <v>CO</v>
      </c>
      <c r="CP7" s="19" t="str">
        <f t="shared" si="2"/>
        <v>CP</v>
      </c>
      <c r="CQ7" s="19" t="str">
        <f t="shared" si="2"/>
        <v>CQ</v>
      </c>
      <c r="CR7" s="19" t="str">
        <f t="shared" si="2"/>
        <v>CR</v>
      </c>
      <c r="CS7" s="19" t="str">
        <f t="shared" si="2"/>
        <v>CS</v>
      </c>
      <c r="CT7" s="19" t="str">
        <f t="shared" si="2"/>
        <v>CT</v>
      </c>
      <c r="CU7" s="19" t="str">
        <f t="shared" si="2"/>
        <v>CU</v>
      </c>
      <c r="CV7" s="19" t="str">
        <f t="shared" si="2"/>
        <v>CV</v>
      </c>
      <c r="CW7" s="19" t="str">
        <f t="shared" si="2"/>
        <v>CW</v>
      </c>
      <c r="CX7" s="19" t="str">
        <f t="shared" si="2"/>
        <v>CX</v>
      </c>
      <c r="CY7" s="19" t="str">
        <f t="shared" si="2"/>
        <v>CY</v>
      </c>
      <c r="CZ7" s="19" t="str">
        <f t="shared" si="2"/>
        <v>CZ</v>
      </c>
      <c r="DA7" s="19" t="str">
        <f t="shared" si="2"/>
        <v>DA</v>
      </c>
      <c r="DB7" s="19" t="str">
        <f t="shared" si="2"/>
        <v>DB</v>
      </c>
      <c r="DC7" s="19" t="str">
        <f t="shared" si="2"/>
        <v>DC</v>
      </c>
      <c r="DD7" s="19" t="str">
        <f t="shared" si="2"/>
        <v>DD</v>
      </c>
      <c r="DE7" s="19" t="str">
        <f t="shared" si="2"/>
        <v>DE</v>
      </c>
      <c r="DF7" s="19" t="str">
        <f t="shared" si="2"/>
        <v>DF</v>
      </c>
      <c r="DG7" s="19" t="str">
        <f t="shared" si="2"/>
        <v>DG</v>
      </c>
      <c r="DH7" s="19" t="str">
        <f t="shared" si="2"/>
        <v>DH</v>
      </c>
      <c r="DI7" s="19" t="str">
        <f t="shared" si="2"/>
        <v>DI</v>
      </c>
      <c r="DJ7" s="19" t="str">
        <f t="shared" si="2"/>
        <v>DJ</v>
      </c>
      <c r="DK7" s="19" t="str">
        <f t="shared" si="2"/>
        <v>DK</v>
      </c>
      <c r="DL7" s="19" t="str">
        <f t="shared" si="2"/>
        <v>DL</v>
      </c>
      <c r="DM7" s="19" t="str">
        <f t="shared" si="2"/>
        <v>DM</v>
      </c>
      <c r="DN7" s="19" t="str">
        <f t="shared" si="2"/>
        <v>DN</v>
      </c>
      <c r="DO7" s="19" t="str">
        <f t="shared" si="2"/>
        <v>DO</v>
      </c>
      <c r="DP7" s="19" t="str">
        <f t="shared" si="2"/>
        <v>DP</v>
      </c>
      <c r="DQ7" s="19" t="str">
        <f t="shared" si="2"/>
        <v>DQ</v>
      </c>
      <c r="DR7" s="19" t="str">
        <f t="shared" si="2"/>
        <v>DR</v>
      </c>
      <c r="DS7" s="19" t="str">
        <f t="shared" si="2"/>
        <v>DS</v>
      </c>
      <c r="DT7" s="19" t="str">
        <f t="shared" si="2"/>
        <v>DT</v>
      </c>
      <c r="DU7" s="19" t="str">
        <f t="shared" si="2"/>
        <v>DU</v>
      </c>
      <c r="DV7" s="19" t="str">
        <f t="shared" si="2"/>
        <v>DV</v>
      </c>
      <c r="DW7" s="19" t="str">
        <f t="shared" si="2"/>
        <v>DW</v>
      </c>
      <c r="DX7" s="19" t="str">
        <f t="shared" si="2"/>
        <v>DX</v>
      </c>
      <c r="DY7" s="19" t="str">
        <f t="shared" si="2"/>
        <v>DY</v>
      </c>
      <c r="DZ7" s="19" t="str">
        <f t="shared" si="2"/>
        <v>DZ</v>
      </c>
      <c r="EA7" s="19" t="str">
        <f t="shared" si="2"/>
        <v>EA</v>
      </c>
      <c r="EB7" s="19" t="str">
        <f t="shared" si="2"/>
        <v>EB</v>
      </c>
      <c r="EC7" s="19" t="str">
        <f t="shared" si="2"/>
        <v>EC</v>
      </c>
      <c r="ED7" s="19" t="str">
        <f t="shared" si="2"/>
        <v>ED</v>
      </c>
      <c r="EE7" s="19" t="str">
        <f t="shared" si="2"/>
        <v>EE</v>
      </c>
      <c r="EF7" s="19" t="str">
        <f t="shared" si="2"/>
        <v>EF</v>
      </c>
      <c r="EG7" s="19" t="str">
        <f t="shared" si="2"/>
        <v>EG</v>
      </c>
      <c r="EH7" s="19" t="str">
        <f t="shared" si="2"/>
        <v>EH</v>
      </c>
      <c r="EI7" s="19" t="str">
        <f t="shared" si="2"/>
        <v>EI</v>
      </c>
      <c r="EJ7" s="19" t="str">
        <f t="shared" si="2"/>
        <v>EJ</v>
      </c>
      <c r="EK7" s="19" t="str">
        <f t="shared" si="2"/>
        <v>EK</v>
      </c>
      <c r="EL7" s="19" t="str">
        <f t="shared" si="2"/>
        <v>EL</v>
      </c>
      <c r="EM7" s="19" t="str">
        <f t="shared" si="2"/>
        <v>EM</v>
      </c>
      <c r="EN7" s="19" t="str">
        <f t="shared" si="2"/>
        <v>EN</v>
      </c>
      <c r="EO7" s="19" t="str">
        <f t="shared" si="2"/>
        <v>EO</v>
      </c>
      <c r="EP7" s="19" t="str">
        <f t="shared" si="2"/>
        <v>EP</v>
      </c>
      <c r="EQ7" s="19" t="str">
        <f t="shared" si="2"/>
        <v>EQ</v>
      </c>
      <c r="ER7" s="19" t="str">
        <f t="shared" si="2"/>
        <v>ER</v>
      </c>
      <c r="ES7" s="19" t="str">
        <f t="shared" si="2"/>
        <v>ES</v>
      </c>
      <c r="ET7" s="19" t="str">
        <f t="shared" si="2"/>
        <v>ET</v>
      </c>
      <c r="EU7" s="19" t="str">
        <f t="shared" si="2"/>
        <v>EU</v>
      </c>
      <c r="EV7" s="19" t="str">
        <f t="shared" si="2"/>
        <v>EV</v>
      </c>
      <c r="EW7" s="19" t="str">
        <f t="shared" si="2"/>
        <v>EW</v>
      </c>
      <c r="EX7" s="19" t="str">
        <f t="shared" si="2"/>
        <v>EX</v>
      </c>
      <c r="EY7" s="19" t="str">
        <f t="shared" si="2"/>
        <v>EY</v>
      </c>
      <c r="EZ7" s="19" t="str">
        <f t="shared" ref="EZ7:HK7" si="3">MID(ADDRESS(4,COLUMN(EZ1),4),1,2)</f>
        <v>EZ</v>
      </c>
      <c r="FA7" s="19" t="str">
        <f t="shared" si="3"/>
        <v>FA</v>
      </c>
      <c r="FB7" s="19" t="str">
        <f t="shared" si="3"/>
        <v>FB</v>
      </c>
      <c r="FC7" s="19" t="str">
        <f t="shared" si="3"/>
        <v>FC</v>
      </c>
      <c r="FD7" s="19" t="str">
        <f t="shared" si="3"/>
        <v>FD</v>
      </c>
      <c r="FE7" s="19" t="str">
        <f t="shared" si="3"/>
        <v>FE</v>
      </c>
      <c r="FF7" s="19" t="str">
        <f t="shared" si="3"/>
        <v>FF</v>
      </c>
      <c r="FG7" s="19" t="str">
        <f t="shared" si="3"/>
        <v>FG</v>
      </c>
      <c r="FH7" s="19" t="str">
        <f t="shared" si="3"/>
        <v>FH</v>
      </c>
      <c r="FI7" s="19" t="str">
        <f t="shared" si="3"/>
        <v>FI</v>
      </c>
      <c r="FJ7" s="19" t="str">
        <f t="shared" si="3"/>
        <v>FJ</v>
      </c>
      <c r="FK7" s="19" t="str">
        <f t="shared" si="3"/>
        <v>FK</v>
      </c>
      <c r="FL7" s="19" t="str">
        <f t="shared" si="3"/>
        <v>FL</v>
      </c>
      <c r="FM7" s="19" t="str">
        <f t="shared" si="3"/>
        <v>FM</v>
      </c>
      <c r="FN7" s="19" t="str">
        <f t="shared" si="3"/>
        <v>FN</v>
      </c>
      <c r="FO7" s="19" t="str">
        <f t="shared" si="3"/>
        <v>FO</v>
      </c>
      <c r="FP7" s="19" t="str">
        <f t="shared" si="3"/>
        <v>FP</v>
      </c>
      <c r="FQ7" s="19" t="str">
        <f t="shared" si="3"/>
        <v>FQ</v>
      </c>
      <c r="FR7" s="19" t="str">
        <f t="shared" si="3"/>
        <v>FR</v>
      </c>
      <c r="FS7" s="19" t="str">
        <f t="shared" si="3"/>
        <v>FS</v>
      </c>
      <c r="FT7" s="19" t="str">
        <f t="shared" si="3"/>
        <v>FT</v>
      </c>
      <c r="FU7" s="19" t="str">
        <f t="shared" si="3"/>
        <v>FU</v>
      </c>
      <c r="FV7" s="19" t="str">
        <f t="shared" si="3"/>
        <v>FV</v>
      </c>
      <c r="FW7" s="19" t="str">
        <f t="shared" si="3"/>
        <v>FW</v>
      </c>
      <c r="FX7" s="19" t="str">
        <f t="shared" si="3"/>
        <v>FX</v>
      </c>
      <c r="FY7" s="19" t="str">
        <f t="shared" si="3"/>
        <v>FY</v>
      </c>
      <c r="FZ7" s="19" t="str">
        <f t="shared" si="3"/>
        <v>FZ</v>
      </c>
      <c r="GA7" s="19" t="str">
        <f t="shared" si="3"/>
        <v>GA</v>
      </c>
      <c r="GB7" s="19" t="str">
        <f t="shared" si="3"/>
        <v>GB</v>
      </c>
      <c r="GC7" s="19" t="str">
        <f t="shared" si="3"/>
        <v>GC</v>
      </c>
      <c r="GD7" s="19" t="str">
        <f t="shared" si="3"/>
        <v>GD</v>
      </c>
      <c r="GE7" s="19" t="str">
        <f t="shared" si="3"/>
        <v>GE</v>
      </c>
      <c r="GF7" s="19" t="str">
        <f t="shared" si="3"/>
        <v>GF</v>
      </c>
      <c r="GG7" s="19" t="str">
        <f t="shared" si="3"/>
        <v>GG</v>
      </c>
      <c r="GH7" s="19" t="str">
        <f t="shared" si="3"/>
        <v>GH</v>
      </c>
      <c r="GI7" s="19" t="str">
        <f t="shared" si="3"/>
        <v>GI</v>
      </c>
      <c r="GJ7" s="19" t="str">
        <f t="shared" si="3"/>
        <v>GJ</v>
      </c>
      <c r="GK7" s="19" t="str">
        <f t="shared" si="3"/>
        <v>GK</v>
      </c>
      <c r="GL7" s="19" t="str">
        <f t="shared" si="3"/>
        <v>GL</v>
      </c>
      <c r="GM7" s="19" t="str">
        <f t="shared" si="3"/>
        <v>GM</v>
      </c>
      <c r="GN7" s="19" t="str">
        <f t="shared" si="3"/>
        <v>GN</v>
      </c>
      <c r="GO7" s="19" t="str">
        <f t="shared" si="3"/>
        <v>GO</v>
      </c>
      <c r="GP7" s="19" t="str">
        <f t="shared" si="3"/>
        <v>GP</v>
      </c>
      <c r="GQ7" s="19" t="str">
        <f t="shared" si="3"/>
        <v>GQ</v>
      </c>
      <c r="GR7" s="19" t="str">
        <f t="shared" si="3"/>
        <v>GR</v>
      </c>
      <c r="GS7" s="19" t="str">
        <f t="shared" si="3"/>
        <v>GS</v>
      </c>
      <c r="GT7" s="19" t="str">
        <f t="shared" si="3"/>
        <v>GT</v>
      </c>
      <c r="GU7" s="19" t="str">
        <f t="shared" si="3"/>
        <v>GU</v>
      </c>
      <c r="GV7" s="19" t="str">
        <f t="shared" si="3"/>
        <v>GV</v>
      </c>
      <c r="GW7" s="19" t="str">
        <f t="shared" si="3"/>
        <v>GW</v>
      </c>
      <c r="GX7" s="19" t="str">
        <f t="shared" si="3"/>
        <v>GX</v>
      </c>
      <c r="GY7" s="19" t="str">
        <f t="shared" si="3"/>
        <v>GY</v>
      </c>
      <c r="GZ7" s="19" t="str">
        <f t="shared" si="3"/>
        <v>GZ</v>
      </c>
      <c r="HA7" s="19" t="str">
        <f t="shared" si="3"/>
        <v>HA</v>
      </c>
      <c r="HB7" s="19" t="str">
        <f t="shared" si="3"/>
        <v>HB</v>
      </c>
      <c r="HC7" s="19" t="str">
        <f t="shared" si="3"/>
        <v>HC</v>
      </c>
      <c r="HD7" s="19" t="str">
        <f t="shared" si="3"/>
        <v>HD</v>
      </c>
      <c r="HE7" s="19" t="str">
        <f t="shared" si="3"/>
        <v>HE</v>
      </c>
      <c r="HF7" s="19" t="str">
        <f t="shared" si="3"/>
        <v>HF</v>
      </c>
      <c r="HG7" s="19" t="str">
        <f t="shared" si="3"/>
        <v>HG</v>
      </c>
      <c r="HH7" s="19" t="str">
        <f t="shared" si="3"/>
        <v>HH</v>
      </c>
      <c r="HI7" s="19" t="str">
        <f t="shared" si="3"/>
        <v>HI</v>
      </c>
      <c r="HJ7" s="19" t="str">
        <f t="shared" si="3"/>
        <v>HJ</v>
      </c>
      <c r="HK7" s="19" t="str">
        <f t="shared" si="3"/>
        <v>HK</v>
      </c>
      <c r="HL7" s="19" t="str">
        <f t="shared" ref="HL7:JW7" si="4">MID(ADDRESS(4,COLUMN(HL1),4),1,2)</f>
        <v>HL</v>
      </c>
      <c r="HM7" s="19" t="str">
        <f t="shared" si="4"/>
        <v>HM</v>
      </c>
      <c r="HN7" s="19" t="str">
        <f t="shared" si="4"/>
        <v>HN</v>
      </c>
      <c r="HO7" s="19" t="str">
        <f t="shared" si="4"/>
        <v>HO</v>
      </c>
      <c r="HP7" s="19" t="str">
        <f t="shared" si="4"/>
        <v>HP</v>
      </c>
      <c r="HQ7" s="19" t="str">
        <f t="shared" si="4"/>
        <v>HQ</v>
      </c>
      <c r="HR7" s="19" t="str">
        <f t="shared" si="4"/>
        <v>HR</v>
      </c>
      <c r="HS7" s="19" t="str">
        <f t="shared" si="4"/>
        <v>HS</v>
      </c>
      <c r="HT7" s="19" t="str">
        <f t="shared" si="4"/>
        <v>HT</v>
      </c>
      <c r="HU7" s="19" t="str">
        <f t="shared" si="4"/>
        <v>HU</v>
      </c>
      <c r="HV7" s="19" t="str">
        <f t="shared" si="4"/>
        <v>HV</v>
      </c>
      <c r="HW7" s="19" t="str">
        <f t="shared" si="4"/>
        <v>HW</v>
      </c>
      <c r="HX7" s="19" t="str">
        <f t="shared" si="4"/>
        <v>HX</v>
      </c>
      <c r="HY7" s="19" t="str">
        <f t="shared" si="4"/>
        <v>HY</v>
      </c>
      <c r="HZ7" s="19" t="str">
        <f t="shared" si="4"/>
        <v>HZ</v>
      </c>
      <c r="IA7" s="19" t="str">
        <f t="shared" si="4"/>
        <v>IA</v>
      </c>
      <c r="IB7" s="19" t="str">
        <f t="shared" si="4"/>
        <v>IB</v>
      </c>
      <c r="IC7" s="19" t="str">
        <f t="shared" si="4"/>
        <v>IC</v>
      </c>
      <c r="ID7" s="19" t="str">
        <f t="shared" si="4"/>
        <v>ID</v>
      </c>
      <c r="IE7" s="19" t="str">
        <f t="shared" si="4"/>
        <v>IE</v>
      </c>
      <c r="IF7" s="19" t="str">
        <f t="shared" si="4"/>
        <v>IF</v>
      </c>
      <c r="IG7" s="19" t="str">
        <f t="shared" si="4"/>
        <v>IG</v>
      </c>
      <c r="IH7" s="19" t="str">
        <f t="shared" si="4"/>
        <v>IH</v>
      </c>
      <c r="II7" s="19" t="str">
        <f t="shared" si="4"/>
        <v>II</v>
      </c>
      <c r="IJ7" s="19" t="str">
        <f t="shared" si="4"/>
        <v>IJ</v>
      </c>
      <c r="IK7" s="19" t="str">
        <f t="shared" si="4"/>
        <v>IK</v>
      </c>
      <c r="IL7" s="19" t="str">
        <f t="shared" si="4"/>
        <v>IL</v>
      </c>
      <c r="IM7" s="19" t="str">
        <f t="shared" si="4"/>
        <v>IM</v>
      </c>
      <c r="IN7" s="19" t="str">
        <f t="shared" si="4"/>
        <v>IN</v>
      </c>
      <c r="IO7" s="19" t="str">
        <f t="shared" si="4"/>
        <v>IO</v>
      </c>
      <c r="IP7" s="19" t="str">
        <f t="shared" si="4"/>
        <v>IP</v>
      </c>
      <c r="IQ7" s="19" t="str">
        <f t="shared" si="4"/>
        <v>IQ</v>
      </c>
      <c r="IR7" s="19" t="str">
        <f t="shared" si="4"/>
        <v>IR</v>
      </c>
      <c r="IS7" s="19" t="str">
        <f t="shared" si="4"/>
        <v>IS</v>
      </c>
      <c r="IT7" s="19" t="str">
        <f t="shared" si="4"/>
        <v>IT</v>
      </c>
      <c r="IU7" s="19" t="str">
        <f t="shared" si="4"/>
        <v>IU</v>
      </c>
      <c r="IV7" s="19" t="str">
        <f t="shared" si="4"/>
        <v>IV</v>
      </c>
      <c r="IW7" s="19" t="str">
        <f t="shared" si="4"/>
        <v>IW</v>
      </c>
      <c r="IX7" s="19" t="str">
        <f t="shared" si="4"/>
        <v>IX</v>
      </c>
      <c r="IY7" s="19" t="str">
        <f t="shared" si="4"/>
        <v>IY</v>
      </c>
      <c r="IZ7" s="19" t="str">
        <f t="shared" si="4"/>
        <v>IZ</v>
      </c>
      <c r="JA7" s="19" t="str">
        <f t="shared" si="4"/>
        <v>JA</v>
      </c>
      <c r="JB7" s="19" t="str">
        <f t="shared" si="4"/>
        <v>JB</v>
      </c>
      <c r="JC7" s="19" t="str">
        <f t="shared" si="4"/>
        <v>JC</v>
      </c>
      <c r="JD7" s="19" t="str">
        <f t="shared" si="4"/>
        <v>JD</v>
      </c>
      <c r="JE7" s="19" t="str">
        <f t="shared" si="4"/>
        <v>JE</v>
      </c>
      <c r="JF7" s="19" t="str">
        <f t="shared" si="4"/>
        <v>JF</v>
      </c>
      <c r="JG7" s="19" t="str">
        <f t="shared" si="4"/>
        <v>JG</v>
      </c>
      <c r="JH7" s="19" t="str">
        <f t="shared" si="4"/>
        <v>JH</v>
      </c>
      <c r="JI7" s="19" t="str">
        <f t="shared" si="4"/>
        <v>JI</v>
      </c>
      <c r="JJ7" s="19" t="str">
        <f t="shared" si="4"/>
        <v>JJ</v>
      </c>
      <c r="JK7" s="19" t="str">
        <f t="shared" si="4"/>
        <v>JK</v>
      </c>
      <c r="JL7" s="19" t="str">
        <f t="shared" si="4"/>
        <v>JL</v>
      </c>
      <c r="JM7" s="19" t="str">
        <f t="shared" si="4"/>
        <v>JM</v>
      </c>
      <c r="JN7" s="19" t="str">
        <f t="shared" si="4"/>
        <v>JN</v>
      </c>
      <c r="JO7" s="19" t="str">
        <f t="shared" si="4"/>
        <v>JO</v>
      </c>
      <c r="JP7" s="19" t="str">
        <f t="shared" si="4"/>
        <v>JP</v>
      </c>
      <c r="JQ7" s="19" t="str">
        <f t="shared" si="4"/>
        <v>JQ</v>
      </c>
      <c r="JR7" s="19" t="str">
        <f t="shared" si="4"/>
        <v>JR</v>
      </c>
      <c r="JS7" s="19" t="str">
        <f t="shared" si="4"/>
        <v>JS</v>
      </c>
      <c r="JT7" s="19" t="str">
        <f t="shared" si="4"/>
        <v>JT</v>
      </c>
      <c r="JU7" s="19" t="str">
        <f t="shared" si="4"/>
        <v>JU</v>
      </c>
      <c r="JV7" s="19" t="str">
        <f t="shared" si="4"/>
        <v>JV</v>
      </c>
      <c r="JW7" s="19" t="str">
        <f t="shared" si="4"/>
        <v>JW</v>
      </c>
      <c r="JX7" s="19" t="str">
        <f t="shared" ref="JX7:MI7" si="5">MID(ADDRESS(4,COLUMN(JX1),4),1,2)</f>
        <v>JX</v>
      </c>
      <c r="JY7" s="19" t="str">
        <f t="shared" si="5"/>
        <v>JY</v>
      </c>
      <c r="JZ7" s="19" t="str">
        <f t="shared" si="5"/>
        <v>JZ</v>
      </c>
      <c r="KA7" s="19" t="str">
        <f t="shared" si="5"/>
        <v>KA</v>
      </c>
      <c r="KB7" s="19" t="str">
        <f t="shared" si="5"/>
        <v>KB</v>
      </c>
      <c r="KC7" s="19" t="str">
        <f t="shared" si="5"/>
        <v>KC</v>
      </c>
      <c r="KD7" s="19" t="str">
        <f t="shared" si="5"/>
        <v>KD</v>
      </c>
      <c r="KE7" s="19" t="str">
        <f t="shared" si="5"/>
        <v>KE</v>
      </c>
      <c r="KF7" s="19" t="str">
        <f t="shared" si="5"/>
        <v>KF</v>
      </c>
      <c r="KG7" s="19" t="str">
        <f t="shared" si="5"/>
        <v>KG</v>
      </c>
      <c r="KH7" s="19" t="str">
        <f t="shared" si="5"/>
        <v>KH</v>
      </c>
      <c r="KI7" s="19" t="str">
        <f t="shared" si="5"/>
        <v>KI</v>
      </c>
      <c r="KJ7" s="19" t="str">
        <f t="shared" si="5"/>
        <v>KJ</v>
      </c>
      <c r="KK7" s="19" t="str">
        <f t="shared" si="5"/>
        <v>KK</v>
      </c>
      <c r="KL7" s="19" t="str">
        <f t="shared" si="5"/>
        <v>KL</v>
      </c>
      <c r="KM7" s="19" t="str">
        <f t="shared" si="5"/>
        <v>KM</v>
      </c>
      <c r="KN7" s="19" t="str">
        <f t="shared" si="5"/>
        <v>KN</v>
      </c>
      <c r="KO7" s="19" t="str">
        <f t="shared" si="5"/>
        <v>KO</v>
      </c>
      <c r="KP7" s="19" t="str">
        <f t="shared" si="5"/>
        <v>KP</v>
      </c>
      <c r="KQ7" s="19" t="str">
        <f t="shared" si="5"/>
        <v>KQ</v>
      </c>
      <c r="KR7" s="19" t="str">
        <f t="shared" si="5"/>
        <v>KR</v>
      </c>
      <c r="KS7" s="19" t="str">
        <f t="shared" si="5"/>
        <v>KS</v>
      </c>
      <c r="KT7" s="19" t="str">
        <f t="shared" si="5"/>
        <v>KT</v>
      </c>
      <c r="KU7" s="19" t="str">
        <f t="shared" si="5"/>
        <v>KU</v>
      </c>
      <c r="KV7" s="19" t="str">
        <f t="shared" si="5"/>
        <v>KV</v>
      </c>
      <c r="KW7" s="19" t="str">
        <f t="shared" si="5"/>
        <v>KW</v>
      </c>
      <c r="KX7" s="19" t="str">
        <f t="shared" si="5"/>
        <v>KX</v>
      </c>
      <c r="KY7" s="19" t="str">
        <f t="shared" si="5"/>
        <v>KY</v>
      </c>
      <c r="KZ7" s="19" t="str">
        <f t="shared" si="5"/>
        <v>KZ</v>
      </c>
      <c r="LA7" s="19" t="str">
        <f t="shared" si="5"/>
        <v>LA</v>
      </c>
      <c r="LB7" s="19" t="str">
        <f t="shared" si="5"/>
        <v>LB</v>
      </c>
      <c r="LC7" s="19" t="str">
        <f t="shared" si="5"/>
        <v>LC</v>
      </c>
      <c r="LD7" s="19" t="str">
        <f t="shared" si="5"/>
        <v>LD</v>
      </c>
      <c r="LE7" s="19" t="str">
        <f t="shared" si="5"/>
        <v>LE</v>
      </c>
      <c r="LF7" s="19" t="str">
        <f t="shared" si="5"/>
        <v>LF</v>
      </c>
      <c r="LG7" s="19" t="str">
        <f t="shared" si="5"/>
        <v>LG</v>
      </c>
      <c r="LH7" s="19" t="str">
        <f t="shared" si="5"/>
        <v>LH</v>
      </c>
      <c r="LI7" s="19" t="str">
        <f t="shared" si="5"/>
        <v>LI</v>
      </c>
      <c r="LJ7" s="19" t="str">
        <f t="shared" si="5"/>
        <v>LJ</v>
      </c>
      <c r="LK7" s="19" t="str">
        <f t="shared" si="5"/>
        <v>LK</v>
      </c>
      <c r="LL7" s="19" t="str">
        <f t="shared" si="5"/>
        <v>LL</v>
      </c>
      <c r="LM7" s="19" t="str">
        <f t="shared" si="5"/>
        <v>LM</v>
      </c>
      <c r="LN7" s="19" t="str">
        <f t="shared" si="5"/>
        <v>LN</v>
      </c>
      <c r="LO7" s="19" t="str">
        <f t="shared" si="5"/>
        <v>LO</v>
      </c>
      <c r="LP7" s="19" t="str">
        <f t="shared" si="5"/>
        <v>LP</v>
      </c>
      <c r="LQ7" s="19" t="str">
        <f t="shared" si="5"/>
        <v>LQ</v>
      </c>
      <c r="LR7" s="19" t="str">
        <f t="shared" si="5"/>
        <v>LR</v>
      </c>
      <c r="LS7" s="19" t="str">
        <f t="shared" si="5"/>
        <v>LS</v>
      </c>
      <c r="LT7" s="19" t="str">
        <f t="shared" si="5"/>
        <v>LT</v>
      </c>
      <c r="LU7" s="19" t="str">
        <f t="shared" si="5"/>
        <v>LU</v>
      </c>
      <c r="LV7" s="19" t="str">
        <f t="shared" si="5"/>
        <v>LV</v>
      </c>
      <c r="LW7" s="19" t="str">
        <f t="shared" si="5"/>
        <v>LW</v>
      </c>
      <c r="LX7" s="19" t="str">
        <f t="shared" si="5"/>
        <v>LX</v>
      </c>
      <c r="LY7" s="19" t="str">
        <f t="shared" si="5"/>
        <v>LY</v>
      </c>
      <c r="LZ7" s="19" t="str">
        <f t="shared" si="5"/>
        <v>LZ</v>
      </c>
      <c r="MA7" s="19" t="str">
        <f t="shared" si="5"/>
        <v>MA</v>
      </c>
      <c r="MB7" s="19" t="str">
        <f t="shared" si="5"/>
        <v>MB</v>
      </c>
      <c r="MC7" s="19" t="str">
        <f t="shared" si="5"/>
        <v>MC</v>
      </c>
      <c r="MD7" s="19" t="str">
        <f t="shared" si="5"/>
        <v>MD</v>
      </c>
      <c r="ME7" s="19" t="str">
        <f t="shared" si="5"/>
        <v>ME</v>
      </c>
      <c r="MF7" s="19" t="str">
        <f t="shared" si="5"/>
        <v>MF</v>
      </c>
      <c r="MG7" s="19" t="str">
        <f t="shared" si="5"/>
        <v>MG</v>
      </c>
      <c r="MH7" s="19" t="str">
        <f t="shared" si="5"/>
        <v>MH</v>
      </c>
      <c r="MI7" s="19" t="str">
        <f t="shared" si="5"/>
        <v>MI</v>
      </c>
      <c r="MJ7" s="19" t="str">
        <f t="shared" ref="MJ7:OU7" si="6">MID(ADDRESS(4,COLUMN(MJ1),4),1,2)</f>
        <v>MJ</v>
      </c>
      <c r="MK7" s="19" t="str">
        <f t="shared" si="6"/>
        <v>MK</v>
      </c>
      <c r="ML7" s="19" t="str">
        <f t="shared" si="6"/>
        <v>ML</v>
      </c>
      <c r="MM7" s="19" t="str">
        <f t="shared" si="6"/>
        <v>MM</v>
      </c>
      <c r="MN7" s="19" t="str">
        <f t="shared" si="6"/>
        <v>MN</v>
      </c>
      <c r="MO7" s="19" t="str">
        <f t="shared" si="6"/>
        <v>MO</v>
      </c>
      <c r="MP7" s="19" t="str">
        <f t="shared" si="6"/>
        <v>MP</v>
      </c>
      <c r="MQ7" s="19" t="str">
        <f t="shared" si="6"/>
        <v>MQ</v>
      </c>
      <c r="MR7" s="19" t="str">
        <f t="shared" si="6"/>
        <v>MR</v>
      </c>
      <c r="MS7" s="19" t="str">
        <f t="shared" si="6"/>
        <v>MS</v>
      </c>
      <c r="MT7" s="19" t="str">
        <f t="shared" si="6"/>
        <v>MT</v>
      </c>
      <c r="MU7" s="19" t="str">
        <f t="shared" si="6"/>
        <v>MU</v>
      </c>
      <c r="MV7" s="19" t="str">
        <f t="shared" si="6"/>
        <v>MV</v>
      </c>
      <c r="MW7" s="19" t="str">
        <f t="shared" si="6"/>
        <v>MW</v>
      </c>
      <c r="MX7" s="19" t="str">
        <f t="shared" si="6"/>
        <v>MX</v>
      </c>
      <c r="MY7" s="19" t="str">
        <f t="shared" si="6"/>
        <v>MY</v>
      </c>
      <c r="MZ7" s="19" t="str">
        <f t="shared" si="6"/>
        <v>MZ</v>
      </c>
      <c r="NA7" s="19" t="str">
        <f t="shared" si="6"/>
        <v>NA</v>
      </c>
      <c r="NB7" s="19" t="str">
        <f t="shared" si="6"/>
        <v>NB</v>
      </c>
      <c r="NC7" s="19" t="str">
        <f t="shared" si="6"/>
        <v>NC</v>
      </c>
      <c r="ND7" s="19" t="str">
        <f t="shared" si="6"/>
        <v>ND</v>
      </c>
      <c r="NE7" s="19" t="str">
        <f t="shared" si="6"/>
        <v>NE</v>
      </c>
      <c r="NF7" s="19" t="str">
        <f t="shared" si="6"/>
        <v>NF</v>
      </c>
      <c r="NG7" s="19" t="str">
        <f t="shared" si="6"/>
        <v>NG</v>
      </c>
      <c r="NH7" s="19" t="str">
        <f t="shared" si="6"/>
        <v>NH</v>
      </c>
      <c r="NI7" s="19" t="str">
        <f t="shared" si="6"/>
        <v>NI</v>
      </c>
      <c r="NJ7" s="19" t="str">
        <f t="shared" si="6"/>
        <v>NJ</v>
      </c>
      <c r="NK7" s="19" t="str">
        <f t="shared" si="6"/>
        <v>NK</v>
      </c>
      <c r="NL7" s="19" t="str">
        <f t="shared" si="6"/>
        <v>NL</v>
      </c>
      <c r="NM7" s="19" t="str">
        <f t="shared" si="6"/>
        <v>NM</v>
      </c>
      <c r="NN7" s="19" t="str">
        <f t="shared" si="6"/>
        <v>NN</v>
      </c>
      <c r="NO7" s="19" t="str">
        <f t="shared" si="6"/>
        <v>NO</v>
      </c>
      <c r="NP7" s="19" t="str">
        <f t="shared" si="6"/>
        <v>NP</v>
      </c>
      <c r="NQ7" s="19" t="str">
        <f t="shared" si="6"/>
        <v>NQ</v>
      </c>
      <c r="NR7" s="19" t="str">
        <f t="shared" si="6"/>
        <v>NR</v>
      </c>
      <c r="NS7" s="19" t="str">
        <f t="shared" si="6"/>
        <v>NS</v>
      </c>
      <c r="NT7" s="19" t="str">
        <f t="shared" si="6"/>
        <v>NT</v>
      </c>
      <c r="NU7" s="19" t="str">
        <f t="shared" si="6"/>
        <v>NU</v>
      </c>
      <c r="NV7" s="19" t="str">
        <f t="shared" si="6"/>
        <v>NV</v>
      </c>
      <c r="NW7" s="19" t="str">
        <f t="shared" si="6"/>
        <v>NW</v>
      </c>
      <c r="NX7" s="19" t="str">
        <f t="shared" si="6"/>
        <v>NX</v>
      </c>
      <c r="NY7" s="19" t="str">
        <f t="shared" si="6"/>
        <v>NY</v>
      </c>
      <c r="NZ7" s="19" t="str">
        <f t="shared" si="6"/>
        <v>NZ</v>
      </c>
      <c r="OA7" s="19" t="str">
        <f t="shared" si="6"/>
        <v>OA</v>
      </c>
      <c r="OB7" s="19" t="str">
        <f t="shared" si="6"/>
        <v>OB</v>
      </c>
      <c r="OC7" s="19" t="str">
        <f t="shared" si="6"/>
        <v>OC</v>
      </c>
      <c r="OD7" s="19" t="str">
        <f t="shared" si="6"/>
        <v>OD</v>
      </c>
      <c r="OE7" s="19" t="str">
        <f t="shared" si="6"/>
        <v>OE</v>
      </c>
      <c r="OF7" s="19" t="str">
        <f t="shared" si="6"/>
        <v>OF</v>
      </c>
      <c r="OG7" s="19" t="str">
        <f t="shared" si="6"/>
        <v>OG</v>
      </c>
      <c r="OH7" s="19" t="str">
        <f t="shared" si="6"/>
        <v>OH</v>
      </c>
      <c r="OI7" s="19" t="str">
        <f t="shared" si="6"/>
        <v>OI</v>
      </c>
      <c r="OJ7" s="19" t="str">
        <f t="shared" si="6"/>
        <v>OJ</v>
      </c>
      <c r="OK7" s="19" t="str">
        <f t="shared" si="6"/>
        <v>OK</v>
      </c>
      <c r="OL7" s="19" t="str">
        <f t="shared" si="6"/>
        <v>OL</v>
      </c>
      <c r="OM7" s="19" t="str">
        <f t="shared" si="6"/>
        <v>OM</v>
      </c>
      <c r="ON7" s="19" t="str">
        <f t="shared" si="6"/>
        <v>ON</v>
      </c>
      <c r="OO7" s="19" t="str">
        <f t="shared" si="6"/>
        <v>OO</v>
      </c>
      <c r="OP7" s="19" t="str">
        <f t="shared" si="6"/>
        <v>OP</v>
      </c>
      <c r="OQ7" s="19" t="str">
        <f t="shared" si="6"/>
        <v>OQ</v>
      </c>
      <c r="OR7" s="19" t="str">
        <f t="shared" si="6"/>
        <v>OR</v>
      </c>
      <c r="OS7" s="19" t="str">
        <f t="shared" si="6"/>
        <v>OS</v>
      </c>
      <c r="OT7" s="19" t="str">
        <f t="shared" si="6"/>
        <v>OT</v>
      </c>
      <c r="OU7" s="19" t="str">
        <f t="shared" si="6"/>
        <v>OU</v>
      </c>
      <c r="OV7" s="19" t="str">
        <f t="shared" ref="OV7:RG7" si="7">MID(ADDRESS(4,COLUMN(OV1),4),1,2)</f>
        <v>OV</v>
      </c>
      <c r="OW7" s="19" t="str">
        <f t="shared" si="7"/>
        <v>OW</v>
      </c>
      <c r="OX7" s="19" t="str">
        <f t="shared" si="7"/>
        <v>OX</v>
      </c>
      <c r="OY7" s="19" t="str">
        <f t="shared" si="7"/>
        <v>OY</v>
      </c>
      <c r="OZ7" s="19" t="str">
        <f t="shared" si="7"/>
        <v>OZ</v>
      </c>
      <c r="PA7" s="19" t="str">
        <f t="shared" si="7"/>
        <v>PA</v>
      </c>
      <c r="PB7" s="19" t="str">
        <f t="shared" si="7"/>
        <v>PB</v>
      </c>
      <c r="PC7" s="19" t="str">
        <f t="shared" si="7"/>
        <v>PC</v>
      </c>
      <c r="PD7" s="19" t="str">
        <f t="shared" si="7"/>
        <v>PD</v>
      </c>
      <c r="PE7" s="19" t="str">
        <f t="shared" si="7"/>
        <v>PE</v>
      </c>
      <c r="PF7" s="19" t="str">
        <f t="shared" si="7"/>
        <v>PF</v>
      </c>
      <c r="PG7" s="19" t="str">
        <f t="shared" si="7"/>
        <v>PG</v>
      </c>
      <c r="PH7" s="19" t="str">
        <f t="shared" si="7"/>
        <v>PH</v>
      </c>
      <c r="PI7" s="19" t="str">
        <f t="shared" si="7"/>
        <v>PI</v>
      </c>
      <c r="PJ7" s="19" t="str">
        <f t="shared" si="7"/>
        <v>PJ</v>
      </c>
      <c r="PK7" s="19" t="str">
        <f t="shared" si="7"/>
        <v>PK</v>
      </c>
      <c r="PL7" s="19" t="str">
        <f t="shared" si="7"/>
        <v>PL</v>
      </c>
      <c r="PM7" s="19" t="str">
        <f t="shared" si="7"/>
        <v>PM</v>
      </c>
      <c r="PN7" s="19" t="str">
        <f t="shared" si="7"/>
        <v>PN</v>
      </c>
      <c r="PO7" s="19" t="str">
        <f t="shared" si="7"/>
        <v>PO</v>
      </c>
      <c r="PP7" s="19" t="str">
        <f t="shared" si="7"/>
        <v>PP</v>
      </c>
      <c r="PQ7" s="19" t="str">
        <f t="shared" si="7"/>
        <v>PQ</v>
      </c>
      <c r="PR7" s="19" t="str">
        <f t="shared" si="7"/>
        <v>PR</v>
      </c>
      <c r="PS7" s="19" t="str">
        <f t="shared" si="7"/>
        <v>PS</v>
      </c>
      <c r="PT7" s="19" t="str">
        <f t="shared" si="7"/>
        <v>PT</v>
      </c>
      <c r="PU7" s="19" t="str">
        <f t="shared" si="7"/>
        <v>PU</v>
      </c>
      <c r="PV7" s="19" t="str">
        <f t="shared" si="7"/>
        <v>PV</v>
      </c>
      <c r="PW7" s="19" t="str">
        <f t="shared" si="7"/>
        <v>PW</v>
      </c>
      <c r="PX7" s="19" t="str">
        <f t="shared" si="7"/>
        <v>PX</v>
      </c>
      <c r="PY7" s="19" t="str">
        <f t="shared" si="7"/>
        <v>PY</v>
      </c>
      <c r="PZ7" s="19" t="str">
        <f t="shared" si="7"/>
        <v>PZ</v>
      </c>
      <c r="QA7" s="19" t="str">
        <f t="shared" si="7"/>
        <v>QA</v>
      </c>
      <c r="QB7" s="19" t="str">
        <f t="shared" si="7"/>
        <v>QB</v>
      </c>
      <c r="QC7" s="19" t="str">
        <f t="shared" si="7"/>
        <v>QC</v>
      </c>
      <c r="QD7" s="19" t="str">
        <f t="shared" si="7"/>
        <v>QD</v>
      </c>
      <c r="QE7" s="19" t="str">
        <f t="shared" si="7"/>
        <v>QE</v>
      </c>
      <c r="QF7" s="19" t="str">
        <f t="shared" si="7"/>
        <v>QF</v>
      </c>
      <c r="QG7" s="19" t="str">
        <f t="shared" si="7"/>
        <v>QG</v>
      </c>
      <c r="QH7" s="19" t="str">
        <f t="shared" si="7"/>
        <v>QH</v>
      </c>
      <c r="QI7" s="19" t="str">
        <f t="shared" si="7"/>
        <v>QI</v>
      </c>
      <c r="QJ7" s="19" t="str">
        <f t="shared" si="7"/>
        <v>QJ</v>
      </c>
      <c r="QK7" s="19" t="str">
        <f t="shared" si="7"/>
        <v>QK</v>
      </c>
      <c r="QL7" s="19" t="str">
        <f t="shared" si="7"/>
        <v>QL</v>
      </c>
      <c r="QM7" s="19" t="str">
        <f t="shared" si="7"/>
        <v>QM</v>
      </c>
      <c r="QN7" s="19" t="str">
        <f t="shared" si="7"/>
        <v>QN</v>
      </c>
      <c r="QO7" s="19" t="str">
        <f t="shared" si="7"/>
        <v>QO</v>
      </c>
      <c r="QP7" s="19" t="str">
        <f t="shared" si="7"/>
        <v>QP</v>
      </c>
      <c r="QQ7" s="19" t="str">
        <f t="shared" si="7"/>
        <v>QQ</v>
      </c>
      <c r="QR7" s="19" t="str">
        <f t="shared" si="7"/>
        <v>QR</v>
      </c>
      <c r="QS7" s="19" t="str">
        <f t="shared" si="7"/>
        <v>QS</v>
      </c>
      <c r="QT7" s="19" t="str">
        <f t="shared" si="7"/>
        <v>QT</v>
      </c>
      <c r="QU7" s="19" t="str">
        <f t="shared" si="7"/>
        <v>QU</v>
      </c>
      <c r="QV7" s="19" t="str">
        <f t="shared" si="7"/>
        <v>QV</v>
      </c>
      <c r="QW7" s="19" t="str">
        <f t="shared" si="7"/>
        <v>QW</v>
      </c>
      <c r="QX7" s="19" t="str">
        <f t="shared" si="7"/>
        <v>QX</v>
      </c>
      <c r="QY7" s="19" t="str">
        <f t="shared" si="7"/>
        <v>QY</v>
      </c>
      <c r="QZ7" s="19" t="str">
        <f t="shared" si="7"/>
        <v>QZ</v>
      </c>
      <c r="RA7" s="19" t="str">
        <f t="shared" si="7"/>
        <v>RA</v>
      </c>
      <c r="RB7" s="19" t="str">
        <f t="shared" si="7"/>
        <v>RB</v>
      </c>
      <c r="RC7" s="19" t="str">
        <f t="shared" si="7"/>
        <v>RC</v>
      </c>
      <c r="RD7" s="19" t="str">
        <f t="shared" si="7"/>
        <v>RD</v>
      </c>
      <c r="RE7" s="19" t="str">
        <f t="shared" si="7"/>
        <v>RE</v>
      </c>
      <c r="RF7" s="19" t="str">
        <f t="shared" si="7"/>
        <v>RF</v>
      </c>
      <c r="RG7" s="19" t="str">
        <f t="shared" si="7"/>
        <v>RG</v>
      </c>
      <c r="RH7" s="19" t="str">
        <f t="shared" ref="RH7:TS7" si="8">MID(ADDRESS(4,COLUMN(RH1),4),1,2)</f>
        <v>RH</v>
      </c>
      <c r="RI7" s="19" t="str">
        <f t="shared" si="8"/>
        <v>RI</v>
      </c>
      <c r="RJ7" s="19" t="str">
        <f t="shared" si="8"/>
        <v>RJ</v>
      </c>
      <c r="RK7" s="19" t="str">
        <f t="shared" si="8"/>
        <v>RK</v>
      </c>
      <c r="RL7" s="19" t="str">
        <f t="shared" si="8"/>
        <v>RL</v>
      </c>
      <c r="RM7" s="19" t="str">
        <f t="shared" si="8"/>
        <v>RM</v>
      </c>
      <c r="RN7" s="19" t="str">
        <f t="shared" si="8"/>
        <v>RN</v>
      </c>
      <c r="RO7" s="19" t="str">
        <f t="shared" si="8"/>
        <v>RO</v>
      </c>
      <c r="RP7" s="19" t="str">
        <f t="shared" si="8"/>
        <v>RP</v>
      </c>
      <c r="RQ7" s="19" t="str">
        <f t="shared" si="8"/>
        <v>RQ</v>
      </c>
      <c r="RR7" s="19" t="str">
        <f t="shared" si="8"/>
        <v>RR</v>
      </c>
      <c r="RS7" s="19" t="str">
        <f t="shared" si="8"/>
        <v>RS</v>
      </c>
      <c r="RT7" s="19" t="str">
        <f t="shared" si="8"/>
        <v>RT</v>
      </c>
      <c r="RU7" s="19" t="str">
        <f t="shared" si="8"/>
        <v>RU</v>
      </c>
      <c r="RV7" s="19" t="str">
        <f t="shared" si="8"/>
        <v>RV</v>
      </c>
      <c r="RW7" s="19" t="str">
        <f t="shared" si="8"/>
        <v>RW</v>
      </c>
      <c r="RX7" s="19" t="str">
        <f t="shared" si="8"/>
        <v>RX</v>
      </c>
      <c r="RY7" s="19" t="str">
        <f t="shared" si="8"/>
        <v>RY</v>
      </c>
      <c r="RZ7" s="19" t="str">
        <f t="shared" si="8"/>
        <v>RZ</v>
      </c>
      <c r="SA7" s="19" t="str">
        <f t="shared" si="8"/>
        <v>SA</v>
      </c>
      <c r="SB7" s="19" t="str">
        <f t="shared" si="8"/>
        <v>SB</v>
      </c>
      <c r="SC7" s="19" t="str">
        <f t="shared" si="8"/>
        <v>SC</v>
      </c>
      <c r="SD7" s="19" t="str">
        <f t="shared" si="8"/>
        <v>SD</v>
      </c>
      <c r="SE7" s="19" t="str">
        <f t="shared" si="8"/>
        <v>SE</v>
      </c>
      <c r="SF7" s="19" t="str">
        <f t="shared" si="8"/>
        <v>SF</v>
      </c>
      <c r="SG7" s="19" t="str">
        <f t="shared" si="8"/>
        <v>SG</v>
      </c>
      <c r="SH7" s="19" t="str">
        <f t="shared" si="8"/>
        <v>SH</v>
      </c>
      <c r="SI7" s="19" t="str">
        <f t="shared" si="8"/>
        <v>SI</v>
      </c>
      <c r="SJ7" s="19" t="str">
        <f t="shared" si="8"/>
        <v>SJ</v>
      </c>
      <c r="SK7" s="19" t="str">
        <f t="shared" si="8"/>
        <v>SK</v>
      </c>
      <c r="SL7" s="19" t="str">
        <f t="shared" si="8"/>
        <v>SL</v>
      </c>
      <c r="SM7" s="19" t="str">
        <f t="shared" si="8"/>
        <v>SM</v>
      </c>
      <c r="SN7" s="19" t="str">
        <f t="shared" si="8"/>
        <v>SN</v>
      </c>
      <c r="SO7" s="19" t="str">
        <f t="shared" si="8"/>
        <v>SO</v>
      </c>
      <c r="SP7" s="19" t="str">
        <f t="shared" si="8"/>
        <v>SP</v>
      </c>
      <c r="SQ7" s="19" t="str">
        <f t="shared" si="8"/>
        <v>SQ</v>
      </c>
      <c r="SR7" s="19" t="str">
        <f t="shared" si="8"/>
        <v>SR</v>
      </c>
      <c r="SS7" s="19" t="str">
        <f t="shared" si="8"/>
        <v>SS</v>
      </c>
      <c r="ST7" s="19" t="str">
        <f t="shared" si="8"/>
        <v>ST</v>
      </c>
      <c r="SU7" s="19" t="str">
        <f t="shared" si="8"/>
        <v>SU</v>
      </c>
      <c r="SV7" s="19" t="str">
        <f t="shared" si="8"/>
        <v>SV</v>
      </c>
      <c r="SW7" s="19" t="str">
        <f t="shared" si="8"/>
        <v>SW</v>
      </c>
      <c r="SX7" s="19" t="str">
        <f t="shared" si="8"/>
        <v>SX</v>
      </c>
      <c r="SY7" s="19" t="str">
        <f t="shared" si="8"/>
        <v>SY</v>
      </c>
      <c r="SZ7" s="19" t="str">
        <f t="shared" si="8"/>
        <v>SZ</v>
      </c>
      <c r="TA7" s="19" t="str">
        <f t="shared" si="8"/>
        <v>TA</v>
      </c>
      <c r="TB7" s="19" t="str">
        <f t="shared" si="8"/>
        <v>TB</v>
      </c>
      <c r="TC7" s="19" t="str">
        <f t="shared" si="8"/>
        <v>TC</v>
      </c>
      <c r="TD7" s="19" t="str">
        <f t="shared" si="8"/>
        <v>TD</v>
      </c>
      <c r="TE7" s="19" t="str">
        <f t="shared" si="8"/>
        <v>TE</v>
      </c>
      <c r="TF7" s="19" t="str">
        <f t="shared" si="8"/>
        <v>TF</v>
      </c>
      <c r="TG7" s="19" t="str">
        <f t="shared" si="8"/>
        <v>TG</v>
      </c>
      <c r="TH7" s="19" t="str">
        <f t="shared" si="8"/>
        <v>TH</v>
      </c>
      <c r="TI7" s="19" t="str">
        <f t="shared" si="8"/>
        <v>TI</v>
      </c>
      <c r="TJ7" s="19" t="str">
        <f t="shared" si="8"/>
        <v>TJ</v>
      </c>
      <c r="TK7" s="19" t="str">
        <f t="shared" si="8"/>
        <v>TK</v>
      </c>
      <c r="TL7" s="19" t="str">
        <f t="shared" si="8"/>
        <v>TL</v>
      </c>
      <c r="TM7" s="19" t="str">
        <f t="shared" si="8"/>
        <v>TM</v>
      </c>
      <c r="TN7" s="19" t="str">
        <f t="shared" si="8"/>
        <v>TN</v>
      </c>
      <c r="TO7" s="19" t="str">
        <f t="shared" si="8"/>
        <v>TO</v>
      </c>
      <c r="TP7" s="19" t="str">
        <f t="shared" si="8"/>
        <v>TP</v>
      </c>
      <c r="TQ7" s="19" t="str">
        <f t="shared" si="8"/>
        <v>TQ</v>
      </c>
      <c r="TR7" s="19" t="str">
        <f t="shared" si="8"/>
        <v>TR</v>
      </c>
      <c r="TS7" s="19" t="str">
        <f t="shared" si="8"/>
        <v>TS</v>
      </c>
      <c r="TT7" s="19" t="str">
        <f t="shared" ref="TT7:WE7" si="9">MID(ADDRESS(4,COLUMN(TT1),4),1,2)</f>
        <v>TT</v>
      </c>
      <c r="TU7" s="19" t="str">
        <f t="shared" si="9"/>
        <v>TU</v>
      </c>
      <c r="TV7" s="19" t="str">
        <f t="shared" si="9"/>
        <v>TV</v>
      </c>
      <c r="TW7" s="19" t="str">
        <f t="shared" si="9"/>
        <v>TW</v>
      </c>
      <c r="TX7" s="19" t="str">
        <f t="shared" si="9"/>
        <v>TX</v>
      </c>
      <c r="TY7" s="19" t="str">
        <f t="shared" si="9"/>
        <v>TY</v>
      </c>
      <c r="TZ7" s="19" t="str">
        <f t="shared" si="9"/>
        <v>TZ</v>
      </c>
      <c r="UA7" s="19" t="str">
        <f t="shared" si="9"/>
        <v>UA</v>
      </c>
      <c r="UB7" s="19" t="str">
        <f t="shared" si="9"/>
        <v>UB</v>
      </c>
      <c r="UC7" s="19" t="str">
        <f t="shared" si="9"/>
        <v>UC</v>
      </c>
      <c r="UD7" s="19" t="str">
        <f t="shared" si="9"/>
        <v>UD</v>
      </c>
      <c r="UE7" s="19" t="str">
        <f t="shared" si="9"/>
        <v>UE</v>
      </c>
      <c r="UF7" s="19" t="str">
        <f t="shared" si="9"/>
        <v>UF</v>
      </c>
      <c r="UG7" s="19" t="str">
        <f t="shared" si="9"/>
        <v>UG</v>
      </c>
      <c r="UH7" s="19" t="str">
        <f t="shared" si="9"/>
        <v>UH</v>
      </c>
      <c r="UI7" s="19" t="str">
        <f t="shared" si="9"/>
        <v>UI</v>
      </c>
      <c r="UJ7" s="19" t="str">
        <f t="shared" si="9"/>
        <v>UJ</v>
      </c>
      <c r="UK7" s="19" t="str">
        <f t="shared" si="9"/>
        <v>UK</v>
      </c>
      <c r="UL7" s="19" t="str">
        <f t="shared" si="9"/>
        <v>UL</v>
      </c>
      <c r="UM7" s="19" t="str">
        <f t="shared" si="9"/>
        <v>UM</v>
      </c>
      <c r="UN7" s="19" t="str">
        <f t="shared" si="9"/>
        <v>UN</v>
      </c>
      <c r="UO7" s="19" t="str">
        <f t="shared" si="9"/>
        <v>UO</v>
      </c>
      <c r="UP7" s="19" t="str">
        <f t="shared" si="9"/>
        <v>UP</v>
      </c>
      <c r="UQ7" s="19" t="str">
        <f t="shared" si="9"/>
        <v>UQ</v>
      </c>
      <c r="UR7" s="19" t="str">
        <f t="shared" si="9"/>
        <v>UR</v>
      </c>
      <c r="US7" s="19" t="str">
        <f t="shared" si="9"/>
        <v>US</v>
      </c>
      <c r="UT7" s="19" t="str">
        <f t="shared" si="9"/>
        <v>UT</v>
      </c>
      <c r="UU7" s="19" t="str">
        <f t="shared" si="9"/>
        <v>UU</v>
      </c>
      <c r="UV7" s="19" t="str">
        <f t="shared" si="9"/>
        <v>UV</v>
      </c>
      <c r="UW7" s="19" t="str">
        <f t="shared" si="9"/>
        <v>UW</v>
      </c>
      <c r="UX7" s="19" t="str">
        <f t="shared" si="9"/>
        <v>UX</v>
      </c>
      <c r="UY7" s="19" t="str">
        <f t="shared" si="9"/>
        <v>UY</v>
      </c>
      <c r="UZ7" s="19" t="str">
        <f t="shared" si="9"/>
        <v>UZ</v>
      </c>
      <c r="VA7" s="19" t="str">
        <f t="shared" si="9"/>
        <v>VA</v>
      </c>
      <c r="VB7" s="19" t="str">
        <f t="shared" si="9"/>
        <v>VB</v>
      </c>
      <c r="VC7" s="19" t="str">
        <f t="shared" si="9"/>
        <v>VC</v>
      </c>
      <c r="VD7" s="19" t="str">
        <f t="shared" si="9"/>
        <v>VD</v>
      </c>
      <c r="VE7" s="19" t="str">
        <f t="shared" si="9"/>
        <v>VE</v>
      </c>
      <c r="VF7" s="19" t="str">
        <f t="shared" si="9"/>
        <v>VF</v>
      </c>
      <c r="VG7" s="19" t="str">
        <f t="shared" si="9"/>
        <v>VG</v>
      </c>
      <c r="VH7" s="19" t="str">
        <f t="shared" si="9"/>
        <v>VH</v>
      </c>
      <c r="VI7" s="19" t="str">
        <f t="shared" si="9"/>
        <v>VI</v>
      </c>
      <c r="VJ7" s="19" t="str">
        <f t="shared" si="9"/>
        <v>VJ</v>
      </c>
      <c r="VK7" s="19" t="str">
        <f t="shared" si="9"/>
        <v>VK</v>
      </c>
      <c r="VL7" s="19" t="str">
        <f t="shared" si="9"/>
        <v>VL</v>
      </c>
      <c r="VM7" s="19" t="str">
        <f t="shared" si="9"/>
        <v>VM</v>
      </c>
      <c r="VN7" s="19" t="str">
        <f t="shared" si="9"/>
        <v>VN</v>
      </c>
      <c r="VO7" s="19" t="str">
        <f t="shared" si="9"/>
        <v>VO</v>
      </c>
      <c r="VP7" s="19" t="str">
        <f t="shared" si="9"/>
        <v>VP</v>
      </c>
      <c r="VQ7" s="19" t="str">
        <f t="shared" si="9"/>
        <v>VQ</v>
      </c>
      <c r="VR7" s="19" t="str">
        <f t="shared" si="9"/>
        <v>VR</v>
      </c>
      <c r="VS7" s="19" t="str">
        <f t="shared" si="9"/>
        <v>VS</v>
      </c>
      <c r="VT7" s="19" t="str">
        <f t="shared" si="9"/>
        <v>VT</v>
      </c>
      <c r="VU7" s="19" t="str">
        <f t="shared" si="9"/>
        <v>VU</v>
      </c>
      <c r="VV7" s="19" t="str">
        <f t="shared" si="9"/>
        <v>VV</v>
      </c>
      <c r="VW7" s="19" t="str">
        <f t="shared" si="9"/>
        <v>VW</v>
      </c>
      <c r="VX7" s="19" t="str">
        <f t="shared" si="9"/>
        <v>VX</v>
      </c>
      <c r="VY7" s="19" t="str">
        <f t="shared" si="9"/>
        <v>VY</v>
      </c>
      <c r="VZ7" s="19" t="str">
        <f t="shared" si="9"/>
        <v>VZ</v>
      </c>
      <c r="WA7" s="19" t="str">
        <f t="shared" si="9"/>
        <v>WA</v>
      </c>
      <c r="WB7" s="19" t="str">
        <f t="shared" si="9"/>
        <v>WB</v>
      </c>
      <c r="WC7" s="19" t="str">
        <f t="shared" si="9"/>
        <v>WC</v>
      </c>
      <c r="WD7" s="19" t="str">
        <f t="shared" si="9"/>
        <v>WD</v>
      </c>
      <c r="WE7" s="19" t="str">
        <f t="shared" si="9"/>
        <v>WE</v>
      </c>
      <c r="WF7" s="19" t="str">
        <f t="shared" ref="WF7:YQ7" si="10">MID(ADDRESS(4,COLUMN(WF1),4),1,2)</f>
        <v>WF</v>
      </c>
      <c r="WG7" s="19" t="str">
        <f t="shared" si="10"/>
        <v>WG</v>
      </c>
      <c r="WH7" s="19" t="str">
        <f t="shared" si="10"/>
        <v>WH</v>
      </c>
      <c r="WI7" s="19" t="str">
        <f t="shared" si="10"/>
        <v>WI</v>
      </c>
      <c r="WJ7" s="19" t="str">
        <f t="shared" si="10"/>
        <v>WJ</v>
      </c>
      <c r="WK7" s="19" t="str">
        <f t="shared" si="10"/>
        <v>WK</v>
      </c>
      <c r="WL7" s="19" t="str">
        <f t="shared" si="10"/>
        <v>WL</v>
      </c>
      <c r="WM7" s="19" t="str">
        <f t="shared" si="10"/>
        <v>WM</v>
      </c>
      <c r="WN7" s="19" t="str">
        <f t="shared" si="10"/>
        <v>WN</v>
      </c>
      <c r="WO7" s="19" t="str">
        <f t="shared" si="10"/>
        <v>WO</v>
      </c>
      <c r="WP7" s="19" t="str">
        <f t="shared" si="10"/>
        <v>WP</v>
      </c>
      <c r="WQ7" s="19" t="str">
        <f t="shared" si="10"/>
        <v>WQ</v>
      </c>
      <c r="WR7" s="19" t="str">
        <f t="shared" si="10"/>
        <v>WR</v>
      </c>
      <c r="WS7" s="19" t="str">
        <f t="shared" si="10"/>
        <v>WS</v>
      </c>
      <c r="WT7" s="19" t="str">
        <f t="shared" si="10"/>
        <v>WT</v>
      </c>
      <c r="WU7" s="19" t="str">
        <f t="shared" si="10"/>
        <v>WU</v>
      </c>
      <c r="WV7" s="19" t="str">
        <f t="shared" si="10"/>
        <v>WV</v>
      </c>
      <c r="WW7" s="19" t="str">
        <f t="shared" si="10"/>
        <v>WW</v>
      </c>
      <c r="WX7" s="19" t="str">
        <f t="shared" si="10"/>
        <v>WX</v>
      </c>
      <c r="WY7" s="19" t="str">
        <f t="shared" si="10"/>
        <v>WY</v>
      </c>
      <c r="WZ7" s="19" t="str">
        <f t="shared" si="10"/>
        <v>WZ</v>
      </c>
      <c r="XA7" s="19" t="str">
        <f t="shared" si="10"/>
        <v>XA</v>
      </c>
      <c r="XB7" s="19" t="str">
        <f t="shared" si="10"/>
        <v>XB</v>
      </c>
      <c r="XC7" s="19" t="str">
        <f t="shared" si="10"/>
        <v>XC</v>
      </c>
      <c r="XD7" s="19" t="str">
        <f t="shared" si="10"/>
        <v>XD</v>
      </c>
      <c r="XE7" s="19" t="str">
        <f t="shared" si="10"/>
        <v>XE</v>
      </c>
      <c r="XF7" s="19" t="str">
        <f t="shared" si="10"/>
        <v>XF</v>
      </c>
      <c r="XG7" s="19" t="str">
        <f t="shared" si="10"/>
        <v>XG</v>
      </c>
      <c r="XH7" s="19" t="str">
        <f t="shared" si="10"/>
        <v>XH</v>
      </c>
      <c r="XI7" s="19" t="str">
        <f t="shared" si="10"/>
        <v>XI</v>
      </c>
      <c r="XJ7" s="19" t="str">
        <f t="shared" si="10"/>
        <v>XJ</v>
      </c>
      <c r="XK7" s="19" t="str">
        <f t="shared" si="10"/>
        <v>XK</v>
      </c>
      <c r="XL7" s="19" t="str">
        <f t="shared" si="10"/>
        <v>XL</v>
      </c>
      <c r="XM7" s="19" t="str">
        <f t="shared" si="10"/>
        <v>XM</v>
      </c>
      <c r="XN7" s="19" t="str">
        <f t="shared" si="10"/>
        <v>XN</v>
      </c>
      <c r="XO7" s="19" t="str">
        <f t="shared" si="10"/>
        <v>XO</v>
      </c>
      <c r="XP7" s="19" t="str">
        <f t="shared" si="10"/>
        <v>XP</v>
      </c>
      <c r="XQ7" s="19" t="str">
        <f t="shared" si="10"/>
        <v>XQ</v>
      </c>
      <c r="XR7" s="19" t="str">
        <f t="shared" si="10"/>
        <v>XR</v>
      </c>
      <c r="XS7" s="19" t="str">
        <f t="shared" si="10"/>
        <v>XS</v>
      </c>
      <c r="XT7" s="19" t="str">
        <f t="shared" si="10"/>
        <v>XT</v>
      </c>
      <c r="XU7" s="19" t="str">
        <f t="shared" si="10"/>
        <v>XU</v>
      </c>
      <c r="XV7" s="19" t="str">
        <f t="shared" si="10"/>
        <v>XV</v>
      </c>
      <c r="XW7" s="19" t="str">
        <f t="shared" si="10"/>
        <v>XW</v>
      </c>
      <c r="XX7" s="19" t="str">
        <f t="shared" si="10"/>
        <v>XX</v>
      </c>
      <c r="XY7" s="19" t="str">
        <f t="shared" si="10"/>
        <v>XY</v>
      </c>
      <c r="XZ7" s="19" t="str">
        <f t="shared" si="10"/>
        <v>XZ</v>
      </c>
      <c r="YA7" s="19" t="str">
        <f t="shared" si="10"/>
        <v>YA</v>
      </c>
      <c r="YB7" s="19" t="str">
        <f t="shared" si="10"/>
        <v>YB</v>
      </c>
      <c r="YC7" s="19" t="str">
        <f t="shared" si="10"/>
        <v>YC</v>
      </c>
      <c r="YD7" s="19" t="str">
        <f t="shared" si="10"/>
        <v>YD</v>
      </c>
      <c r="YE7" s="19" t="str">
        <f t="shared" si="10"/>
        <v>YE</v>
      </c>
      <c r="YF7" s="19" t="str">
        <f t="shared" si="10"/>
        <v>YF</v>
      </c>
      <c r="YG7" s="19" t="str">
        <f t="shared" si="10"/>
        <v>YG</v>
      </c>
      <c r="YH7" s="19" t="str">
        <f t="shared" si="10"/>
        <v>YH</v>
      </c>
      <c r="YI7" s="19" t="str">
        <f t="shared" si="10"/>
        <v>YI</v>
      </c>
      <c r="YJ7" s="19" t="str">
        <f t="shared" si="10"/>
        <v>YJ</v>
      </c>
      <c r="YK7" s="19" t="str">
        <f t="shared" si="10"/>
        <v>YK</v>
      </c>
      <c r="YL7" s="19" t="str">
        <f t="shared" si="10"/>
        <v>YL</v>
      </c>
      <c r="YM7" s="19" t="str">
        <f t="shared" si="10"/>
        <v>YM</v>
      </c>
      <c r="YN7" s="19" t="str">
        <f t="shared" si="10"/>
        <v>YN</v>
      </c>
      <c r="YO7" s="19" t="str">
        <f t="shared" si="10"/>
        <v>YO</v>
      </c>
      <c r="YP7" s="19" t="str">
        <f t="shared" si="10"/>
        <v>YP</v>
      </c>
      <c r="YQ7" s="19" t="str">
        <f t="shared" si="10"/>
        <v>YQ</v>
      </c>
      <c r="YR7" s="19" t="str">
        <f t="shared" ref="YR7:ZZ7" si="11">MID(ADDRESS(4,COLUMN(YR1),4),1,2)</f>
        <v>YR</v>
      </c>
      <c r="YS7" s="19" t="str">
        <f t="shared" si="11"/>
        <v>YS</v>
      </c>
      <c r="YT7" s="19" t="str">
        <f t="shared" si="11"/>
        <v>YT</v>
      </c>
      <c r="YU7" s="19" t="str">
        <f t="shared" si="11"/>
        <v>YU</v>
      </c>
      <c r="YV7" s="19" t="str">
        <f t="shared" si="11"/>
        <v>YV</v>
      </c>
      <c r="YW7" s="19" t="str">
        <f t="shared" si="11"/>
        <v>YW</v>
      </c>
      <c r="YX7" s="19" t="str">
        <f t="shared" si="11"/>
        <v>YX</v>
      </c>
      <c r="YY7" s="19" t="str">
        <f t="shared" si="11"/>
        <v>YY</v>
      </c>
      <c r="YZ7" s="19" t="str">
        <f t="shared" si="11"/>
        <v>YZ</v>
      </c>
      <c r="ZA7" s="19" t="str">
        <f t="shared" si="11"/>
        <v>ZA</v>
      </c>
      <c r="ZB7" s="19" t="str">
        <f t="shared" si="11"/>
        <v>ZB</v>
      </c>
      <c r="ZC7" s="19" t="str">
        <f t="shared" si="11"/>
        <v>ZC</v>
      </c>
      <c r="ZD7" s="19" t="str">
        <f t="shared" si="11"/>
        <v>ZD</v>
      </c>
      <c r="ZE7" s="19" t="str">
        <f t="shared" si="11"/>
        <v>ZE</v>
      </c>
      <c r="ZF7" s="19" t="str">
        <f t="shared" si="11"/>
        <v>ZF</v>
      </c>
      <c r="ZG7" s="19" t="str">
        <f t="shared" si="11"/>
        <v>ZG</v>
      </c>
      <c r="ZH7" s="19" t="str">
        <f t="shared" si="11"/>
        <v>ZH</v>
      </c>
      <c r="ZI7" s="19" t="str">
        <f t="shared" si="11"/>
        <v>ZI</v>
      </c>
      <c r="ZJ7" s="19" t="str">
        <f t="shared" si="11"/>
        <v>ZJ</v>
      </c>
      <c r="ZK7" s="19" t="str">
        <f t="shared" si="11"/>
        <v>ZK</v>
      </c>
      <c r="ZL7" s="19" t="str">
        <f t="shared" si="11"/>
        <v>ZL</v>
      </c>
      <c r="ZM7" s="19" t="str">
        <f t="shared" si="11"/>
        <v>ZM</v>
      </c>
      <c r="ZN7" s="19" t="str">
        <f t="shared" si="11"/>
        <v>ZN</v>
      </c>
      <c r="ZO7" s="19" t="str">
        <f t="shared" si="11"/>
        <v>ZO</v>
      </c>
      <c r="ZP7" s="19" t="str">
        <f t="shared" si="11"/>
        <v>ZP</v>
      </c>
      <c r="ZQ7" s="19" t="str">
        <f t="shared" si="11"/>
        <v>ZQ</v>
      </c>
      <c r="ZR7" s="19" t="str">
        <f t="shared" si="11"/>
        <v>ZR</v>
      </c>
      <c r="ZS7" s="19" t="str">
        <f t="shared" si="11"/>
        <v>ZS</v>
      </c>
      <c r="ZT7" s="19" t="str">
        <f t="shared" si="11"/>
        <v>ZT</v>
      </c>
      <c r="ZU7" s="19" t="str">
        <f t="shared" si="11"/>
        <v>ZU</v>
      </c>
      <c r="ZV7" s="19" t="str">
        <f t="shared" si="11"/>
        <v>ZV</v>
      </c>
      <c r="ZW7" s="19" t="str">
        <f t="shared" si="11"/>
        <v>ZW</v>
      </c>
      <c r="ZX7" s="19" t="str">
        <f t="shared" si="11"/>
        <v>ZX</v>
      </c>
      <c r="ZY7" s="19" t="str">
        <f t="shared" si="11"/>
        <v>ZY</v>
      </c>
      <c r="ZZ7" s="19" t="str">
        <f t="shared" si="11"/>
        <v>ZZ</v>
      </c>
      <c r="AAA7" s="19" t="str">
        <f>MID(ADDRESS(4,COLUMN(AAA1),4),1,3)</f>
        <v>AAA</v>
      </c>
      <c r="AAB7" s="19" t="str">
        <f t="shared" ref="AAB7:ACM7" si="12">MID(ADDRESS(4,COLUMN(AAB1),4),1,3)</f>
        <v>AAB</v>
      </c>
      <c r="AAC7" s="19" t="str">
        <f t="shared" si="12"/>
        <v>AAC</v>
      </c>
      <c r="AAD7" s="19" t="str">
        <f t="shared" si="12"/>
        <v>AAD</v>
      </c>
      <c r="AAE7" s="19" t="str">
        <f t="shared" si="12"/>
        <v>AAE</v>
      </c>
      <c r="AAF7" s="19" t="str">
        <f t="shared" si="12"/>
        <v>AAF</v>
      </c>
      <c r="AAG7" s="19" t="str">
        <f t="shared" si="12"/>
        <v>AAG</v>
      </c>
      <c r="AAH7" s="19" t="str">
        <f t="shared" si="12"/>
        <v>AAH</v>
      </c>
      <c r="AAI7" s="19" t="str">
        <f t="shared" si="12"/>
        <v>AAI</v>
      </c>
      <c r="AAJ7" s="19" t="str">
        <f t="shared" si="12"/>
        <v>AAJ</v>
      </c>
      <c r="AAK7" s="19" t="str">
        <f t="shared" si="12"/>
        <v>AAK</v>
      </c>
      <c r="AAL7" s="19" t="str">
        <f t="shared" si="12"/>
        <v>AAL</v>
      </c>
      <c r="AAM7" s="19" t="str">
        <f t="shared" si="12"/>
        <v>AAM</v>
      </c>
      <c r="AAN7" s="19" t="str">
        <f t="shared" si="12"/>
        <v>AAN</v>
      </c>
      <c r="AAO7" s="19" t="str">
        <f t="shared" si="12"/>
        <v>AAO</v>
      </c>
      <c r="AAP7" s="19" t="str">
        <f t="shared" si="12"/>
        <v>AAP</v>
      </c>
      <c r="AAQ7" s="19" t="str">
        <f t="shared" si="12"/>
        <v>AAQ</v>
      </c>
      <c r="AAR7" s="19" t="str">
        <f t="shared" si="12"/>
        <v>AAR</v>
      </c>
      <c r="AAS7" s="19" t="str">
        <f t="shared" si="12"/>
        <v>AAS</v>
      </c>
      <c r="AAT7" s="19" t="str">
        <f t="shared" si="12"/>
        <v>AAT</v>
      </c>
      <c r="AAU7" s="19" t="str">
        <f t="shared" si="12"/>
        <v>AAU</v>
      </c>
      <c r="AAV7" s="19" t="str">
        <f t="shared" si="12"/>
        <v>AAV</v>
      </c>
      <c r="AAW7" s="19" t="str">
        <f t="shared" si="12"/>
        <v>AAW</v>
      </c>
      <c r="AAX7" s="19" t="str">
        <f t="shared" si="12"/>
        <v>AAX</v>
      </c>
      <c r="AAY7" s="19" t="str">
        <f t="shared" si="12"/>
        <v>AAY</v>
      </c>
      <c r="AAZ7" s="19" t="str">
        <f t="shared" si="12"/>
        <v>AAZ</v>
      </c>
      <c r="ABA7" s="19" t="str">
        <f t="shared" si="12"/>
        <v>ABA</v>
      </c>
      <c r="ABB7" s="19" t="str">
        <f t="shared" si="12"/>
        <v>ABB</v>
      </c>
      <c r="ABC7" s="19" t="str">
        <f t="shared" si="12"/>
        <v>ABC</v>
      </c>
      <c r="ABD7" s="19" t="str">
        <f t="shared" si="12"/>
        <v>ABD</v>
      </c>
      <c r="ABE7" s="19" t="str">
        <f t="shared" si="12"/>
        <v>ABE</v>
      </c>
      <c r="ABF7" s="19" t="str">
        <f t="shared" si="12"/>
        <v>ABF</v>
      </c>
      <c r="ABG7" s="19" t="str">
        <f t="shared" si="12"/>
        <v>ABG</v>
      </c>
      <c r="ABH7" s="19" t="str">
        <f t="shared" si="12"/>
        <v>ABH</v>
      </c>
      <c r="ABI7" s="19" t="str">
        <f t="shared" si="12"/>
        <v>ABI</v>
      </c>
      <c r="ABJ7" s="19" t="str">
        <f t="shared" si="12"/>
        <v>ABJ</v>
      </c>
      <c r="ABK7" s="19" t="str">
        <f t="shared" si="12"/>
        <v>ABK</v>
      </c>
      <c r="ABL7" s="19" t="str">
        <f t="shared" si="12"/>
        <v>ABL</v>
      </c>
      <c r="ABM7" s="19" t="str">
        <f t="shared" si="12"/>
        <v>ABM</v>
      </c>
      <c r="ABN7" s="19" t="str">
        <f t="shared" si="12"/>
        <v>ABN</v>
      </c>
      <c r="ABO7" s="19" t="str">
        <f t="shared" si="12"/>
        <v>ABO</v>
      </c>
      <c r="ABP7" s="19" t="str">
        <f t="shared" si="12"/>
        <v>ABP</v>
      </c>
      <c r="ABQ7" s="19" t="str">
        <f t="shared" si="12"/>
        <v>ABQ</v>
      </c>
      <c r="ABR7" s="19" t="str">
        <f t="shared" si="12"/>
        <v>ABR</v>
      </c>
      <c r="ABS7" s="19" t="str">
        <f t="shared" si="12"/>
        <v>ABS</v>
      </c>
      <c r="ABT7" s="19" t="str">
        <f t="shared" si="12"/>
        <v>ABT</v>
      </c>
      <c r="ABU7" s="19" t="str">
        <f t="shared" si="12"/>
        <v>ABU</v>
      </c>
      <c r="ABV7" s="19" t="str">
        <f t="shared" si="12"/>
        <v>ABV</v>
      </c>
      <c r="ABW7" s="19" t="str">
        <f t="shared" si="12"/>
        <v>ABW</v>
      </c>
      <c r="ABX7" s="19" t="str">
        <f t="shared" si="12"/>
        <v>ABX</v>
      </c>
      <c r="ABY7" s="19" t="str">
        <f t="shared" si="12"/>
        <v>ABY</v>
      </c>
      <c r="ABZ7" s="19" t="str">
        <f t="shared" si="12"/>
        <v>ABZ</v>
      </c>
      <c r="ACA7" s="19" t="str">
        <f t="shared" si="12"/>
        <v>ACA</v>
      </c>
      <c r="ACB7" s="19" t="str">
        <f t="shared" si="12"/>
        <v>ACB</v>
      </c>
      <c r="ACC7" s="19" t="str">
        <f t="shared" si="12"/>
        <v>ACC</v>
      </c>
      <c r="ACD7" s="19" t="str">
        <f t="shared" si="12"/>
        <v>ACD</v>
      </c>
      <c r="ACE7" s="19" t="str">
        <f t="shared" si="12"/>
        <v>ACE</v>
      </c>
      <c r="ACF7" s="19" t="str">
        <f t="shared" si="12"/>
        <v>ACF</v>
      </c>
      <c r="ACG7" s="19" t="str">
        <f t="shared" si="12"/>
        <v>ACG</v>
      </c>
      <c r="ACH7" s="19" t="str">
        <f t="shared" si="12"/>
        <v>ACH</v>
      </c>
      <c r="ACI7" s="19" t="str">
        <f t="shared" si="12"/>
        <v>ACI</v>
      </c>
      <c r="ACJ7" s="19" t="str">
        <f t="shared" si="12"/>
        <v>ACJ</v>
      </c>
      <c r="ACK7" s="19" t="str">
        <f t="shared" si="12"/>
        <v>ACK</v>
      </c>
      <c r="ACL7" s="19" t="str">
        <f t="shared" si="12"/>
        <v>ACL</v>
      </c>
      <c r="ACM7" s="19" t="str">
        <f t="shared" si="12"/>
        <v>ACM</v>
      </c>
      <c r="ACN7" s="19" t="str">
        <f t="shared" ref="ACN7:AEY7" si="13">MID(ADDRESS(4,COLUMN(ACN1),4),1,3)</f>
        <v>ACN</v>
      </c>
      <c r="ACO7" s="19" t="str">
        <f t="shared" si="13"/>
        <v>ACO</v>
      </c>
      <c r="ACP7" s="19" t="str">
        <f t="shared" si="13"/>
        <v>ACP</v>
      </c>
      <c r="ACQ7" s="19" t="str">
        <f t="shared" si="13"/>
        <v>ACQ</v>
      </c>
      <c r="ACR7" s="19" t="str">
        <f t="shared" si="13"/>
        <v>ACR</v>
      </c>
      <c r="ACS7" s="19" t="str">
        <f t="shared" si="13"/>
        <v>ACS</v>
      </c>
      <c r="ACT7" s="19" t="str">
        <f t="shared" si="13"/>
        <v>ACT</v>
      </c>
      <c r="ACU7" s="19" t="str">
        <f t="shared" si="13"/>
        <v>ACU</v>
      </c>
      <c r="ACV7" s="19" t="str">
        <f t="shared" si="13"/>
        <v>ACV</v>
      </c>
      <c r="ACW7" s="19" t="str">
        <f t="shared" si="13"/>
        <v>ACW</v>
      </c>
      <c r="ACX7" s="19" t="str">
        <f t="shared" si="13"/>
        <v>ACX</v>
      </c>
      <c r="ACY7" s="19" t="str">
        <f t="shared" si="13"/>
        <v>ACY</v>
      </c>
      <c r="ACZ7" s="19" t="str">
        <f t="shared" si="13"/>
        <v>ACZ</v>
      </c>
      <c r="ADA7" s="19" t="str">
        <f t="shared" si="13"/>
        <v>ADA</v>
      </c>
      <c r="ADB7" s="19" t="str">
        <f t="shared" si="13"/>
        <v>ADB</v>
      </c>
      <c r="ADC7" s="19" t="str">
        <f t="shared" si="13"/>
        <v>ADC</v>
      </c>
      <c r="ADD7" s="19" t="str">
        <f t="shared" si="13"/>
        <v>ADD</v>
      </c>
      <c r="ADE7" s="19" t="str">
        <f t="shared" si="13"/>
        <v>ADE</v>
      </c>
      <c r="ADF7" s="19" t="str">
        <f t="shared" si="13"/>
        <v>ADF</v>
      </c>
      <c r="ADG7" s="19" t="str">
        <f t="shared" si="13"/>
        <v>ADG</v>
      </c>
      <c r="ADH7" s="19" t="str">
        <f t="shared" si="13"/>
        <v>ADH</v>
      </c>
      <c r="ADI7" s="19" t="str">
        <f t="shared" si="13"/>
        <v>ADI</v>
      </c>
      <c r="ADJ7" s="19" t="str">
        <f t="shared" si="13"/>
        <v>ADJ</v>
      </c>
      <c r="ADK7" s="19" t="str">
        <f t="shared" si="13"/>
        <v>ADK</v>
      </c>
      <c r="ADL7" s="19" t="str">
        <f t="shared" si="13"/>
        <v>ADL</v>
      </c>
      <c r="ADM7" s="19" t="str">
        <f t="shared" si="13"/>
        <v>ADM</v>
      </c>
      <c r="ADN7" s="19" t="str">
        <f t="shared" si="13"/>
        <v>ADN</v>
      </c>
      <c r="ADO7" s="19" t="str">
        <f t="shared" si="13"/>
        <v>ADO</v>
      </c>
      <c r="ADP7" s="19" t="str">
        <f t="shared" si="13"/>
        <v>ADP</v>
      </c>
      <c r="ADQ7" s="19" t="str">
        <f t="shared" si="13"/>
        <v>ADQ</v>
      </c>
      <c r="ADR7" s="19" t="str">
        <f t="shared" si="13"/>
        <v>ADR</v>
      </c>
      <c r="ADS7" s="19" t="str">
        <f t="shared" si="13"/>
        <v>ADS</v>
      </c>
      <c r="ADT7" s="19" t="str">
        <f t="shared" si="13"/>
        <v>ADT</v>
      </c>
      <c r="ADU7" s="19" t="str">
        <f t="shared" si="13"/>
        <v>ADU</v>
      </c>
      <c r="ADV7" s="19" t="str">
        <f t="shared" si="13"/>
        <v>ADV</v>
      </c>
      <c r="ADW7" s="19" t="str">
        <f t="shared" si="13"/>
        <v>ADW</v>
      </c>
      <c r="ADX7" s="19" t="str">
        <f t="shared" si="13"/>
        <v>ADX</v>
      </c>
      <c r="ADY7" s="19" t="str">
        <f t="shared" si="13"/>
        <v>ADY</v>
      </c>
      <c r="ADZ7" s="19" t="str">
        <f t="shared" si="13"/>
        <v>ADZ</v>
      </c>
      <c r="AEA7" s="19" t="str">
        <f t="shared" si="13"/>
        <v>AEA</v>
      </c>
      <c r="AEB7" s="19" t="str">
        <f t="shared" si="13"/>
        <v>AEB</v>
      </c>
      <c r="AEC7" s="19" t="str">
        <f t="shared" si="13"/>
        <v>AEC</v>
      </c>
      <c r="AED7" s="19" t="str">
        <f t="shared" si="13"/>
        <v>AED</v>
      </c>
      <c r="AEE7" s="19" t="str">
        <f t="shared" si="13"/>
        <v>AEE</v>
      </c>
      <c r="AEF7" s="19" t="str">
        <f t="shared" si="13"/>
        <v>AEF</v>
      </c>
      <c r="AEG7" s="19" t="str">
        <f t="shared" si="13"/>
        <v>AEG</v>
      </c>
      <c r="AEH7" s="19" t="str">
        <f t="shared" si="13"/>
        <v>AEH</v>
      </c>
      <c r="AEI7" s="19" t="str">
        <f t="shared" si="13"/>
        <v>AEI</v>
      </c>
      <c r="AEJ7" s="19" t="str">
        <f t="shared" si="13"/>
        <v>AEJ</v>
      </c>
      <c r="AEK7" s="19" t="str">
        <f t="shared" si="13"/>
        <v>AEK</v>
      </c>
      <c r="AEL7" s="19" t="str">
        <f t="shared" si="13"/>
        <v>AEL</v>
      </c>
      <c r="AEM7" s="19" t="str">
        <f t="shared" si="13"/>
        <v>AEM</v>
      </c>
      <c r="AEN7" s="19" t="str">
        <f t="shared" si="13"/>
        <v>AEN</v>
      </c>
      <c r="AEO7" s="19" t="str">
        <f t="shared" si="13"/>
        <v>AEO</v>
      </c>
      <c r="AEP7" s="19" t="str">
        <f t="shared" si="13"/>
        <v>AEP</v>
      </c>
      <c r="AEQ7" s="19" t="str">
        <f t="shared" si="13"/>
        <v>AEQ</v>
      </c>
      <c r="AER7" s="19" t="str">
        <f t="shared" si="13"/>
        <v>AER</v>
      </c>
      <c r="AES7" s="19" t="str">
        <f t="shared" si="13"/>
        <v>AES</v>
      </c>
      <c r="AET7" s="19" t="str">
        <f t="shared" si="13"/>
        <v>AET</v>
      </c>
      <c r="AEU7" s="19" t="str">
        <f t="shared" si="13"/>
        <v>AEU</v>
      </c>
      <c r="AEV7" s="19" t="str">
        <f t="shared" si="13"/>
        <v>AEV</v>
      </c>
      <c r="AEW7" s="19" t="str">
        <f t="shared" si="13"/>
        <v>AEW</v>
      </c>
      <c r="AEX7" s="19" t="str">
        <f t="shared" si="13"/>
        <v>AEX</v>
      </c>
      <c r="AEY7" s="19" t="str">
        <f t="shared" si="13"/>
        <v>AEY</v>
      </c>
      <c r="AEZ7" s="19" t="str">
        <f t="shared" ref="AEZ7:AHK7" si="14">MID(ADDRESS(4,COLUMN(AEZ1),4),1,3)</f>
        <v>AEZ</v>
      </c>
      <c r="AFA7" s="19" t="str">
        <f t="shared" si="14"/>
        <v>AFA</v>
      </c>
      <c r="AFB7" s="19" t="str">
        <f t="shared" si="14"/>
        <v>AFB</v>
      </c>
      <c r="AFC7" s="19" t="str">
        <f t="shared" si="14"/>
        <v>AFC</v>
      </c>
      <c r="AFD7" s="19" t="str">
        <f t="shared" si="14"/>
        <v>AFD</v>
      </c>
      <c r="AFE7" s="19" t="str">
        <f t="shared" si="14"/>
        <v>AFE</v>
      </c>
      <c r="AFF7" s="19" t="str">
        <f t="shared" si="14"/>
        <v>AFF</v>
      </c>
      <c r="AFG7" s="19" t="str">
        <f t="shared" si="14"/>
        <v>AFG</v>
      </c>
      <c r="AFH7" s="19" t="str">
        <f t="shared" si="14"/>
        <v>AFH</v>
      </c>
      <c r="AFI7" s="19" t="str">
        <f t="shared" si="14"/>
        <v>AFI</v>
      </c>
      <c r="AFJ7" s="19" t="str">
        <f t="shared" si="14"/>
        <v>AFJ</v>
      </c>
      <c r="AFK7" s="19" t="str">
        <f t="shared" si="14"/>
        <v>AFK</v>
      </c>
      <c r="AFL7" s="19" t="str">
        <f t="shared" si="14"/>
        <v>AFL</v>
      </c>
      <c r="AFM7" s="19" t="str">
        <f t="shared" si="14"/>
        <v>AFM</v>
      </c>
      <c r="AFN7" s="19" t="str">
        <f t="shared" si="14"/>
        <v>AFN</v>
      </c>
      <c r="AFO7" s="19" t="str">
        <f t="shared" si="14"/>
        <v>AFO</v>
      </c>
      <c r="AFP7" s="19" t="str">
        <f t="shared" si="14"/>
        <v>AFP</v>
      </c>
      <c r="AFQ7" s="19" t="str">
        <f t="shared" si="14"/>
        <v>AFQ</v>
      </c>
      <c r="AFR7" s="19" t="str">
        <f t="shared" si="14"/>
        <v>AFR</v>
      </c>
      <c r="AFS7" s="19" t="str">
        <f t="shared" si="14"/>
        <v>AFS</v>
      </c>
      <c r="AFT7" s="19" t="str">
        <f t="shared" si="14"/>
        <v>AFT</v>
      </c>
      <c r="AFU7" s="19" t="str">
        <f t="shared" si="14"/>
        <v>AFU</v>
      </c>
      <c r="AFV7" s="19" t="str">
        <f t="shared" si="14"/>
        <v>AFV</v>
      </c>
      <c r="AFW7" s="19" t="str">
        <f t="shared" si="14"/>
        <v>AFW</v>
      </c>
      <c r="AFX7" s="19" t="str">
        <f t="shared" si="14"/>
        <v>AFX</v>
      </c>
      <c r="AFY7" s="19" t="str">
        <f t="shared" si="14"/>
        <v>AFY</v>
      </c>
      <c r="AFZ7" s="19" t="str">
        <f t="shared" si="14"/>
        <v>AFZ</v>
      </c>
      <c r="AGA7" s="19" t="str">
        <f t="shared" si="14"/>
        <v>AGA</v>
      </c>
      <c r="AGB7" s="19" t="str">
        <f t="shared" si="14"/>
        <v>AGB</v>
      </c>
      <c r="AGC7" s="19" t="str">
        <f t="shared" si="14"/>
        <v>AGC</v>
      </c>
      <c r="AGD7" s="19" t="str">
        <f t="shared" si="14"/>
        <v>AGD</v>
      </c>
      <c r="AGE7" s="19" t="str">
        <f t="shared" si="14"/>
        <v>AGE</v>
      </c>
      <c r="AGF7" s="19" t="str">
        <f t="shared" si="14"/>
        <v>AGF</v>
      </c>
      <c r="AGG7" s="19" t="str">
        <f t="shared" si="14"/>
        <v>AGG</v>
      </c>
      <c r="AGH7" s="19" t="str">
        <f t="shared" si="14"/>
        <v>AGH</v>
      </c>
      <c r="AGI7" s="19" t="str">
        <f t="shared" si="14"/>
        <v>AGI</v>
      </c>
      <c r="AGJ7" s="19" t="str">
        <f t="shared" si="14"/>
        <v>AGJ</v>
      </c>
      <c r="AGK7" s="19" t="str">
        <f t="shared" si="14"/>
        <v>AGK</v>
      </c>
      <c r="AGL7" s="19" t="str">
        <f t="shared" si="14"/>
        <v>AGL</v>
      </c>
      <c r="AGM7" s="19" t="str">
        <f t="shared" si="14"/>
        <v>AGM</v>
      </c>
      <c r="AGN7" s="19" t="str">
        <f t="shared" si="14"/>
        <v>AGN</v>
      </c>
      <c r="AGO7" s="19" t="str">
        <f t="shared" si="14"/>
        <v>AGO</v>
      </c>
      <c r="AGP7" s="19" t="str">
        <f t="shared" si="14"/>
        <v>AGP</v>
      </c>
      <c r="AGQ7" s="19" t="str">
        <f t="shared" si="14"/>
        <v>AGQ</v>
      </c>
      <c r="AGR7" s="19" t="str">
        <f t="shared" si="14"/>
        <v>AGR</v>
      </c>
      <c r="AGS7" s="19" t="str">
        <f t="shared" si="14"/>
        <v>AGS</v>
      </c>
      <c r="AGT7" s="19" t="str">
        <f t="shared" si="14"/>
        <v>AGT</v>
      </c>
      <c r="AGU7" s="19" t="str">
        <f t="shared" si="14"/>
        <v>AGU</v>
      </c>
      <c r="AGV7" s="19" t="str">
        <f t="shared" si="14"/>
        <v>AGV</v>
      </c>
      <c r="AGW7" s="19" t="str">
        <f t="shared" si="14"/>
        <v>AGW</v>
      </c>
      <c r="AGX7" s="19" t="str">
        <f t="shared" si="14"/>
        <v>AGX</v>
      </c>
      <c r="AGY7" s="19" t="str">
        <f t="shared" si="14"/>
        <v>AGY</v>
      </c>
      <c r="AGZ7" s="19" t="str">
        <f t="shared" si="14"/>
        <v>AGZ</v>
      </c>
      <c r="AHA7" s="19" t="str">
        <f t="shared" si="14"/>
        <v>AHA</v>
      </c>
      <c r="AHB7" s="19" t="str">
        <f t="shared" si="14"/>
        <v>AHB</v>
      </c>
      <c r="AHC7" s="19" t="str">
        <f t="shared" si="14"/>
        <v>AHC</v>
      </c>
      <c r="AHD7" s="19" t="str">
        <f t="shared" si="14"/>
        <v>AHD</v>
      </c>
      <c r="AHE7" s="19" t="str">
        <f t="shared" si="14"/>
        <v>AHE</v>
      </c>
      <c r="AHF7" s="19" t="str">
        <f t="shared" si="14"/>
        <v>AHF</v>
      </c>
      <c r="AHG7" s="19" t="str">
        <f t="shared" si="14"/>
        <v>AHG</v>
      </c>
      <c r="AHH7" s="19" t="str">
        <f t="shared" si="14"/>
        <v>AHH</v>
      </c>
      <c r="AHI7" s="19" t="str">
        <f t="shared" si="14"/>
        <v>AHI</v>
      </c>
      <c r="AHJ7" s="19" t="str">
        <f t="shared" si="14"/>
        <v>AHJ</v>
      </c>
      <c r="AHK7" s="19" t="str">
        <f t="shared" si="14"/>
        <v>AHK</v>
      </c>
      <c r="AHL7" s="19" t="str">
        <f t="shared" ref="AHL7:AJW7" si="15">MID(ADDRESS(4,COLUMN(AHL1),4),1,3)</f>
        <v>AHL</v>
      </c>
      <c r="AHM7" s="19" t="str">
        <f t="shared" si="15"/>
        <v>AHM</v>
      </c>
      <c r="AHN7" s="19" t="str">
        <f t="shared" si="15"/>
        <v>AHN</v>
      </c>
      <c r="AHO7" s="19" t="str">
        <f t="shared" si="15"/>
        <v>AHO</v>
      </c>
      <c r="AHP7" s="19" t="str">
        <f t="shared" si="15"/>
        <v>AHP</v>
      </c>
      <c r="AHQ7" s="19" t="str">
        <f t="shared" si="15"/>
        <v>AHQ</v>
      </c>
      <c r="AHR7" s="19" t="str">
        <f t="shared" si="15"/>
        <v>AHR</v>
      </c>
      <c r="AHS7" s="19" t="str">
        <f t="shared" si="15"/>
        <v>AHS</v>
      </c>
      <c r="AHT7" s="19" t="str">
        <f t="shared" si="15"/>
        <v>AHT</v>
      </c>
      <c r="AHU7" s="19" t="str">
        <f t="shared" si="15"/>
        <v>AHU</v>
      </c>
      <c r="AHV7" s="19" t="str">
        <f t="shared" si="15"/>
        <v>AHV</v>
      </c>
      <c r="AHW7" s="19" t="str">
        <f t="shared" si="15"/>
        <v>AHW</v>
      </c>
      <c r="AHX7" s="19" t="str">
        <f t="shared" si="15"/>
        <v>AHX</v>
      </c>
      <c r="AHY7" s="19" t="str">
        <f t="shared" si="15"/>
        <v>AHY</v>
      </c>
      <c r="AHZ7" s="19" t="str">
        <f t="shared" si="15"/>
        <v>AHZ</v>
      </c>
      <c r="AIA7" s="19" t="str">
        <f t="shared" si="15"/>
        <v>AIA</v>
      </c>
      <c r="AIB7" s="19" t="str">
        <f t="shared" si="15"/>
        <v>AIB</v>
      </c>
      <c r="AIC7" s="19" t="str">
        <f t="shared" si="15"/>
        <v>AIC</v>
      </c>
      <c r="AID7" s="19" t="str">
        <f t="shared" si="15"/>
        <v>AID</v>
      </c>
      <c r="AIE7" s="19" t="str">
        <f t="shared" si="15"/>
        <v>AIE</v>
      </c>
      <c r="AIF7" s="19" t="str">
        <f t="shared" si="15"/>
        <v>AIF</v>
      </c>
      <c r="AIG7" s="19" t="str">
        <f t="shared" si="15"/>
        <v>AIG</v>
      </c>
      <c r="AIH7" s="19" t="str">
        <f t="shared" si="15"/>
        <v>AIH</v>
      </c>
      <c r="AII7" s="19" t="str">
        <f t="shared" si="15"/>
        <v>AII</v>
      </c>
      <c r="AIJ7" s="19" t="str">
        <f t="shared" si="15"/>
        <v>AIJ</v>
      </c>
      <c r="AIK7" s="19" t="str">
        <f t="shared" si="15"/>
        <v>AIK</v>
      </c>
      <c r="AIL7" s="19" t="str">
        <f t="shared" si="15"/>
        <v>AIL</v>
      </c>
      <c r="AIM7" s="19" t="str">
        <f t="shared" si="15"/>
        <v>AIM</v>
      </c>
      <c r="AIN7" s="19" t="str">
        <f t="shared" si="15"/>
        <v>AIN</v>
      </c>
      <c r="AIO7" s="19" t="str">
        <f t="shared" si="15"/>
        <v>AIO</v>
      </c>
      <c r="AIP7" s="19" t="str">
        <f t="shared" si="15"/>
        <v>AIP</v>
      </c>
      <c r="AIQ7" s="19" t="str">
        <f t="shared" si="15"/>
        <v>AIQ</v>
      </c>
      <c r="AIR7" s="19" t="str">
        <f t="shared" si="15"/>
        <v>AIR</v>
      </c>
      <c r="AIS7" s="19" t="str">
        <f t="shared" si="15"/>
        <v>AIS</v>
      </c>
      <c r="AIT7" s="19" t="str">
        <f t="shared" si="15"/>
        <v>AIT</v>
      </c>
      <c r="AIU7" s="19" t="str">
        <f t="shared" si="15"/>
        <v>AIU</v>
      </c>
      <c r="AIV7" s="19" t="str">
        <f t="shared" si="15"/>
        <v>AIV</v>
      </c>
      <c r="AIW7" s="19" t="str">
        <f t="shared" si="15"/>
        <v>AIW</v>
      </c>
      <c r="AIX7" s="19" t="str">
        <f t="shared" si="15"/>
        <v>AIX</v>
      </c>
      <c r="AIY7" s="19" t="str">
        <f t="shared" si="15"/>
        <v>AIY</v>
      </c>
      <c r="AIZ7" s="19" t="str">
        <f t="shared" si="15"/>
        <v>AIZ</v>
      </c>
      <c r="AJA7" s="19" t="str">
        <f t="shared" si="15"/>
        <v>AJA</v>
      </c>
      <c r="AJB7" s="19" t="str">
        <f t="shared" si="15"/>
        <v>AJB</v>
      </c>
      <c r="AJC7" s="19" t="str">
        <f t="shared" si="15"/>
        <v>AJC</v>
      </c>
      <c r="AJD7" s="19" t="str">
        <f t="shared" si="15"/>
        <v>AJD</v>
      </c>
      <c r="AJE7" s="19" t="str">
        <f t="shared" si="15"/>
        <v>AJE</v>
      </c>
      <c r="AJF7" s="19" t="str">
        <f t="shared" si="15"/>
        <v>AJF</v>
      </c>
      <c r="AJG7" s="19" t="str">
        <f t="shared" si="15"/>
        <v>AJG</v>
      </c>
      <c r="AJH7" s="19" t="str">
        <f t="shared" si="15"/>
        <v>AJH</v>
      </c>
      <c r="AJI7" s="19" t="str">
        <f t="shared" si="15"/>
        <v>AJI</v>
      </c>
      <c r="AJJ7" s="19" t="str">
        <f t="shared" si="15"/>
        <v>AJJ</v>
      </c>
      <c r="AJK7" s="19" t="str">
        <f t="shared" si="15"/>
        <v>AJK</v>
      </c>
      <c r="AJL7" s="19" t="str">
        <f t="shared" si="15"/>
        <v>AJL</v>
      </c>
      <c r="AJM7" s="19" t="str">
        <f t="shared" si="15"/>
        <v>AJM</v>
      </c>
      <c r="AJN7" s="19" t="str">
        <f t="shared" si="15"/>
        <v>AJN</v>
      </c>
      <c r="AJO7" s="19" t="str">
        <f t="shared" si="15"/>
        <v>AJO</v>
      </c>
      <c r="AJP7" s="19" t="str">
        <f t="shared" si="15"/>
        <v>AJP</v>
      </c>
      <c r="AJQ7" s="19" t="str">
        <f t="shared" si="15"/>
        <v>AJQ</v>
      </c>
      <c r="AJR7" s="19" t="str">
        <f t="shared" si="15"/>
        <v>AJR</v>
      </c>
      <c r="AJS7" s="19" t="str">
        <f t="shared" si="15"/>
        <v>AJS</v>
      </c>
      <c r="AJT7" s="19" t="str">
        <f t="shared" si="15"/>
        <v>AJT</v>
      </c>
      <c r="AJU7" s="19" t="str">
        <f t="shared" si="15"/>
        <v>AJU</v>
      </c>
      <c r="AJV7" s="19" t="str">
        <f t="shared" si="15"/>
        <v>AJV</v>
      </c>
      <c r="AJW7" s="19" t="str">
        <f t="shared" si="15"/>
        <v>AJW</v>
      </c>
      <c r="AJX7" s="19" t="str">
        <f t="shared" ref="AJX7:AMI7" si="16">MID(ADDRESS(4,COLUMN(AJX1),4),1,3)</f>
        <v>AJX</v>
      </c>
      <c r="AJY7" s="19" t="str">
        <f t="shared" si="16"/>
        <v>AJY</v>
      </c>
      <c r="AJZ7" s="19" t="str">
        <f t="shared" si="16"/>
        <v>AJZ</v>
      </c>
      <c r="AKA7" s="19" t="str">
        <f t="shared" si="16"/>
        <v>AKA</v>
      </c>
      <c r="AKB7" s="19" t="str">
        <f t="shared" si="16"/>
        <v>AKB</v>
      </c>
      <c r="AKC7" s="19" t="str">
        <f t="shared" si="16"/>
        <v>AKC</v>
      </c>
      <c r="AKD7" s="19" t="str">
        <f t="shared" si="16"/>
        <v>AKD</v>
      </c>
      <c r="AKE7" s="19" t="str">
        <f t="shared" si="16"/>
        <v>AKE</v>
      </c>
      <c r="AKF7" s="19" t="str">
        <f t="shared" si="16"/>
        <v>AKF</v>
      </c>
      <c r="AKG7" s="19" t="str">
        <f t="shared" si="16"/>
        <v>AKG</v>
      </c>
      <c r="AKH7" s="19" t="str">
        <f t="shared" si="16"/>
        <v>AKH</v>
      </c>
      <c r="AKI7" s="19" t="str">
        <f t="shared" si="16"/>
        <v>AKI</v>
      </c>
      <c r="AKJ7" s="19" t="str">
        <f t="shared" si="16"/>
        <v>AKJ</v>
      </c>
      <c r="AKK7" s="19" t="str">
        <f t="shared" si="16"/>
        <v>AKK</v>
      </c>
      <c r="AKL7" s="19" t="str">
        <f t="shared" si="16"/>
        <v>AKL</v>
      </c>
      <c r="AKM7" s="19" t="str">
        <f t="shared" si="16"/>
        <v>AKM</v>
      </c>
      <c r="AKN7" s="19" t="str">
        <f t="shared" si="16"/>
        <v>AKN</v>
      </c>
      <c r="AKO7" s="19" t="str">
        <f t="shared" si="16"/>
        <v>AKO</v>
      </c>
      <c r="AKP7" s="19" t="str">
        <f t="shared" si="16"/>
        <v>AKP</v>
      </c>
      <c r="AKQ7" s="19" t="str">
        <f t="shared" si="16"/>
        <v>AKQ</v>
      </c>
      <c r="AKR7" s="19" t="str">
        <f t="shared" si="16"/>
        <v>AKR</v>
      </c>
      <c r="AKS7" s="19" t="str">
        <f t="shared" si="16"/>
        <v>AKS</v>
      </c>
      <c r="AKT7" s="19" t="str">
        <f t="shared" si="16"/>
        <v>AKT</v>
      </c>
      <c r="AKU7" s="19" t="str">
        <f t="shared" si="16"/>
        <v>AKU</v>
      </c>
      <c r="AKV7" s="19" t="str">
        <f t="shared" si="16"/>
        <v>AKV</v>
      </c>
      <c r="AKW7" s="19" t="str">
        <f t="shared" si="16"/>
        <v>AKW</v>
      </c>
      <c r="AKX7" s="19" t="str">
        <f t="shared" si="16"/>
        <v>AKX</v>
      </c>
      <c r="AKY7" s="19" t="str">
        <f t="shared" si="16"/>
        <v>AKY</v>
      </c>
      <c r="AKZ7" s="19" t="str">
        <f t="shared" si="16"/>
        <v>AKZ</v>
      </c>
      <c r="ALA7" s="19" t="str">
        <f t="shared" si="16"/>
        <v>ALA</v>
      </c>
      <c r="ALB7" s="19" t="str">
        <f t="shared" si="16"/>
        <v>ALB</v>
      </c>
      <c r="ALC7" s="19" t="str">
        <f t="shared" si="16"/>
        <v>ALC</v>
      </c>
      <c r="ALD7" s="19" t="str">
        <f t="shared" si="16"/>
        <v>ALD</v>
      </c>
      <c r="ALE7" s="19" t="str">
        <f t="shared" si="16"/>
        <v>ALE</v>
      </c>
      <c r="ALF7" s="19" t="str">
        <f t="shared" si="16"/>
        <v>ALF</v>
      </c>
      <c r="ALG7" s="19" t="str">
        <f t="shared" si="16"/>
        <v>ALG</v>
      </c>
      <c r="ALH7" s="19" t="str">
        <f t="shared" si="16"/>
        <v>ALH</v>
      </c>
      <c r="ALI7" s="19" t="str">
        <f t="shared" si="16"/>
        <v>ALI</v>
      </c>
      <c r="ALJ7" s="19" t="str">
        <f t="shared" si="16"/>
        <v>ALJ</v>
      </c>
      <c r="ALK7" s="19" t="str">
        <f t="shared" si="16"/>
        <v>ALK</v>
      </c>
      <c r="ALL7" s="19" t="str">
        <f t="shared" si="16"/>
        <v>ALL</v>
      </c>
      <c r="ALM7" s="19" t="str">
        <f t="shared" si="16"/>
        <v>ALM</v>
      </c>
      <c r="ALN7" s="19" t="str">
        <f t="shared" si="16"/>
        <v>ALN</v>
      </c>
      <c r="ALO7" s="19" t="str">
        <f t="shared" si="16"/>
        <v>ALO</v>
      </c>
      <c r="ALP7" s="19" t="str">
        <f t="shared" si="16"/>
        <v>ALP</v>
      </c>
      <c r="ALQ7" s="19" t="str">
        <f t="shared" si="16"/>
        <v>ALQ</v>
      </c>
      <c r="ALR7" s="19" t="str">
        <f t="shared" si="16"/>
        <v>ALR</v>
      </c>
      <c r="ALS7" s="19" t="str">
        <f t="shared" si="16"/>
        <v>ALS</v>
      </c>
      <c r="ALT7" s="19" t="str">
        <f t="shared" si="16"/>
        <v>ALT</v>
      </c>
      <c r="ALU7" s="19" t="str">
        <f t="shared" si="16"/>
        <v>ALU</v>
      </c>
      <c r="ALV7" s="19" t="str">
        <f t="shared" si="16"/>
        <v>ALV</v>
      </c>
      <c r="ALW7" s="19" t="str">
        <f t="shared" si="16"/>
        <v>ALW</v>
      </c>
      <c r="ALX7" s="19" t="str">
        <f t="shared" si="16"/>
        <v>ALX</v>
      </c>
      <c r="ALY7" s="19" t="str">
        <f t="shared" si="16"/>
        <v>ALY</v>
      </c>
      <c r="ALZ7" s="19" t="str">
        <f t="shared" si="16"/>
        <v>ALZ</v>
      </c>
      <c r="AMA7" s="19" t="str">
        <f t="shared" si="16"/>
        <v>AMA</v>
      </c>
      <c r="AMB7" s="19" t="str">
        <f t="shared" si="16"/>
        <v>AMB</v>
      </c>
      <c r="AMC7" s="19" t="str">
        <f t="shared" si="16"/>
        <v>AMC</v>
      </c>
      <c r="AMD7" s="19" t="str">
        <f t="shared" si="16"/>
        <v>AMD</v>
      </c>
      <c r="AME7" s="19" t="str">
        <f t="shared" si="16"/>
        <v>AME</v>
      </c>
      <c r="AMF7" s="19" t="str">
        <f t="shared" si="16"/>
        <v>AMF</v>
      </c>
      <c r="AMG7" s="19" t="str">
        <f t="shared" si="16"/>
        <v>AMG</v>
      </c>
      <c r="AMH7" s="19" t="str">
        <f t="shared" si="16"/>
        <v>AMH</v>
      </c>
      <c r="AMI7" s="19" t="str">
        <f t="shared" si="16"/>
        <v>AMI</v>
      </c>
      <c r="AMJ7" s="19" t="str">
        <f t="shared" ref="AMJ7:AOU7" si="17">MID(ADDRESS(4,COLUMN(AMJ1),4),1,3)</f>
        <v>AMJ</v>
      </c>
      <c r="AMK7" s="19" t="str">
        <f t="shared" si="17"/>
        <v>AMK</v>
      </c>
      <c r="AML7" s="19" t="str">
        <f t="shared" si="17"/>
        <v>AML</v>
      </c>
      <c r="AMM7" s="19" t="str">
        <f t="shared" si="17"/>
        <v>AMM</v>
      </c>
      <c r="AMN7" s="19" t="str">
        <f t="shared" si="17"/>
        <v>AMN</v>
      </c>
      <c r="AMO7" s="19" t="str">
        <f t="shared" si="17"/>
        <v>AMO</v>
      </c>
      <c r="AMP7" s="19" t="str">
        <f t="shared" si="17"/>
        <v>AMP</v>
      </c>
      <c r="AMQ7" s="19" t="str">
        <f t="shared" si="17"/>
        <v>AMQ</v>
      </c>
      <c r="AMR7" s="19" t="str">
        <f t="shared" si="17"/>
        <v>AMR</v>
      </c>
      <c r="AMS7" s="19" t="str">
        <f t="shared" si="17"/>
        <v>AMS</v>
      </c>
      <c r="AMT7" s="19" t="str">
        <f t="shared" si="17"/>
        <v>AMT</v>
      </c>
      <c r="AMU7" s="19" t="str">
        <f t="shared" si="17"/>
        <v>AMU</v>
      </c>
      <c r="AMV7" s="19" t="str">
        <f t="shared" si="17"/>
        <v>AMV</v>
      </c>
      <c r="AMW7" s="19" t="str">
        <f t="shared" si="17"/>
        <v>AMW</v>
      </c>
      <c r="AMX7" s="19" t="str">
        <f t="shared" si="17"/>
        <v>AMX</v>
      </c>
      <c r="AMY7" s="19" t="str">
        <f t="shared" si="17"/>
        <v>AMY</v>
      </c>
      <c r="AMZ7" s="19" t="str">
        <f t="shared" si="17"/>
        <v>AMZ</v>
      </c>
      <c r="ANA7" s="19" t="str">
        <f t="shared" si="17"/>
        <v>ANA</v>
      </c>
      <c r="ANB7" s="19" t="str">
        <f t="shared" si="17"/>
        <v>ANB</v>
      </c>
      <c r="ANC7" s="19" t="str">
        <f t="shared" si="17"/>
        <v>ANC</v>
      </c>
      <c r="AND7" s="19" t="str">
        <f t="shared" si="17"/>
        <v>AND</v>
      </c>
      <c r="ANE7" s="19" t="str">
        <f t="shared" si="17"/>
        <v>ANE</v>
      </c>
      <c r="ANF7" s="19" t="str">
        <f t="shared" si="17"/>
        <v>ANF</v>
      </c>
      <c r="ANG7" s="19" t="str">
        <f t="shared" si="17"/>
        <v>ANG</v>
      </c>
      <c r="ANH7" s="19" t="str">
        <f t="shared" si="17"/>
        <v>ANH</v>
      </c>
      <c r="ANI7" s="19" t="str">
        <f t="shared" si="17"/>
        <v>ANI</v>
      </c>
      <c r="ANJ7" s="19" t="str">
        <f t="shared" si="17"/>
        <v>ANJ</v>
      </c>
      <c r="ANK7" s="19" t="str">
        <f t="shared" si="17"/>
        <v>ANK</v>
      </c>
      <c r="ANL7" s="19" t="str">
        <f t="shared" si="17"/>
        <v>ANL</v>
      </c>
      <c r="ANM7" s="19" t="str">
        <f t="shared" si="17"/>
        <v>ANM</v>
      </c>
      <c r="ANN7" s="19" t="str">
        <f t="shared" si="17"/>
        <v>ANN</v>
      </c>
      <c r="ANO7" s="19" t="str">
        <f t="shared" si="17"/>
        <v>ANO</v>
      </c>
      <c r="ANP7" s="19" t="str">
        <f t="shared" si="17"/>
        <v>ANP</v>
      </c>
      <c r="ANQ7" s="19" t="str">
        <f t="shared" si="17"/>
        <v>ANQ</v>
      </c>
      <c r="ANR7" s="19" t="str">
        <f t="shared" si="17"/>
        <v>ANR</v>
      </c>
      <c r="ANS7" s="19" t="str">
        <f t="shared" si="17"/>
        <v>ANS</v>
      </c>
      <c r="ANT7" s="19" t="str">
        <f t="shared" si="17"/>
        <v>ANT</v>
      </c>
      <c r="ANU7" s="19" t="str">
        <f t="shared" si="17"/>
        <v>ANU</v>
      </c>
      <c r="ANV7" s="19" t="str">
        <f t="shared" si="17"/>
        <v>ANV</v>
      </c>
      <c r="ANW7" s="19" t="str">
        <f t="shared" si="17"/>
        <v>ANW</v>
      </c>
      <c r="ANX7" s="19" t="str">
        <f t="shared" si="17"/>
        <v>ANX</v>
      </c>
      <c r="ANY7" s="19" t="str">
        <f t="shared" si="17"/>
        <v>ANY</v>
      </c>
      <c r="ANZ7" s="19" t="str">
        <f t="shared" si="17"/>
        <v>ANZ</v>
      </c>
      <c r="AOA7" s="19" t="str">
        <f t="shared" si="17"/>
        <v>AOA</v>
      </c>
      <c r="AOB7" s="19" t="str">
        <f t="shared" si="17"/>
        <v>AOB</v>
      </c>
      <c r="AOC7" s="19" t="str">
        <f t="shared" si="17"/>
        <v>AOC</v>
      </c>
      <c r="AOD7" s="19" t="str">
        <f t="shared" si="17"/>
        <v>AOD</v>
      </c>
      <c r="AOE7" s="19" t="str">
        <f t="shared" si="17"/>
        <v>AOE</v>
      </c>
      <c r="AOF7" s="19" t="str">
        <f t="shared" si="17"/>
        <v>AOF</v>
      </c>
      <c r="AOG7" s="19" t="str">
        <f t="shared" si="17"/>
        <v>AOG</v>
      </c>
      <c r="AOH7" s="19" t="str">
        <f t="shared" si="17"/>
        <v>AOH</v>
      </c>
      <c r="AOI7" s="19" t="str">
        <f t="shared" si="17"/>
        <v>AOI</v>
      </c>
      <c r="AOJ7" s="19" t="str">
        <f t="shared" si="17"/>
        <v>AOJ</v>
      </c>
      <c r="AOK7" s="19" t="str">
        <f t="shared" si="17"/>
        <v>AOK</v>
      </c>
      <c r="AOL7" s="19" t="str">
        <f t="shared" si="17"/>
        <v>AOL</v>
      </c>
      <c r="AOM7" s="19" t="str">
        <f t="shared" si="17"/>
        <v>AOM</v>
      </c>
      <c r="AON7" s="19" t="str">
        <f t="shared" si="17"/>
        <v>AON</v>
      </c>
      <c r="AOO7" s="19" t="str">
        <f t="shared" si="17"/>
        <v>AOO</v>
      </c>
      <c r="AOP7" s="19" t="str">
        <f t="shared" si="17"/>
        <v>AOP</v>
      </c>
      <c r="AOQ7" s="19" t="str">
        <f t="shared" si="17"/>
        <v>AOQ</v>
      </c>
      <c r="AOR7" s="19" t="str">
        <f t="shared" si="17"/>
        <v>AOR</v>
      </c>
      <c r="AOS7" s="19" t="str">
        <f t="shared" si="17"/>
        <v>AOS</v>
      </c>
      <c r="AOT7" s="19" t="str">
        <f t="shared" si="17"/>
        <v>AOT</v>
      </c>
      <c r="AOU7" s="19" t="str">
        <f t="shared" si="17"/>
        <v>AOU</v>
      </c>
      <c r="AOV7" s="19" t="str">
        <f t="shared" ref="AOV7:ARG7" si="18">MID(ADDRESS(4,COLUMN(AOV1),4),1,3)</f>
        <v>AOV</v>
      </c>
      <c r="AOW7" s="19" t="str">
        <f t="shared" si="18"/>
        <v>AOW</v>
      </c>
      <c r="AOX7" s="19" t="str">
        <f t="shared" si="18"/>
        <v>AOX</v>
      </c>
      <c r="AOY7" s="19" t="str">
        <f t="shared" si="18"/>
        <v>AOY</v>
      </c>
      <c r="AOZ7" s="19" t="str">
        <f t="shared" si="18"/>
        <v>AOZ</v>
      </c>
      <c r="APA7" s="19" t="str">
        <f t="shared" si="18"/>
        <v>APA</v>
      </c>
      <c r="APB7" s="19" t="str">
        <f t="shared" si="18"/>
        <v>APB</v>
      </c>
      <c r="APC7" s="19" t="str">
        <f t="shared" si="18"/>
        <v>APC</v>
      </c>
      <c r="APD7" s="19" t="str">
        <f t="shared" si="18"/>
        <v>APD</v>
      </c>
      <c r="APE7" s="19" t="str">
        <f t="shared" si="18"/>
        <v>APE</v>
      </c>
      <c r="APF7" s="19" t="str">
        <f t="shared" si="18"/>
        <v>APF</v>
      </c>
      <c r="APG7" s="19" t="str">
        <f t="shared" si="18"/>
        <v>APG</v>
      </c>
      <c r="APH7" s="19" t="str">
        <f t="shared" si="18"/>
        <v>APH</v>
      </c>
      <c r="API7" s="19" t="str">
        <f t="shared" si="18"/>
        <v>API</v>
      </c>
      <c r="APJ7" s="19" t="str">
        <f t="shared" si="18"/>
        <v>APJ</v>
      </c>
      <c r="APK7" s="19" t="str">
        <f t="shared" si="18"/>
        <v>APK</v>
      </c>
      <c r="APL7" s="19" t="str">
        <f t="shared" si="18"/>
        <v>APL</v>
      </c>
      <c r="APM7" s="19" t="str">
        <f t="shared" si="18"/>
        <v>APM</v>
      </c>
      <c r="APN7" s="19" t="str">
        <f t="shared" si="18"/>
        <v>APN</v>
      </c>
      <c r="APO7" s="19" t="str">
        <f t="shared" si="18"/>
        <v>APO</v>
      </c>
      <c r="APP7" s="19" t="str">
        <f t="shared" si="18"/>
        <v>APP</v>
      </c>
      <c r="APQ7" s="19" t="str">
        <f t="shared" si="18"/>
        <v>APQ</v>
      </c>
      <c r="APR7" s="19" t="str">
        <f t="shared" si="18"/>
        <v>APR</v>
      </c>
      <c r="APS7" s="19" t="str">
        <f t="shared" si="18"/>
        <v>APS</v>
      </c>
      <c r="APT7" s="19" t="str">
        <f t="shared" si="18"/>
        <v>APT</v>
      </c>
      <c r="APU7" s="19" t="str">
        <f t="shared" si="18"/>
        <v>APU</v>
      </c>
      <c r="APV7" s="19" t="str">
        <f t="shared" si="18"/>
        <v>APV</v>
      </c>
      <c r="APW7" s="19" t="str">
        <f t="shared" si="18"/>
        <v>APW</v>
      </c>
      <c r="APX7" s="19" t="str">
        <f t="shared" si="18"/>
        <v>APX</v>
      </c>
      <c r="APY7" s="19" t="str">
        <f t="shared" si="18"/>
        <v>APY</v>
      </c>
      <c r="APZ7" s="19" t="str">
        <f t="shared" si="18"/>
        <v>APZ</v>
      </c>
      <c r="AQA7" s="19" t="str">
        <f t="shared" si="18"/>
        <v>AQA</v>
      </c>
      <c r="AQB7" s="19" t="str">
        <f t="shared" si="18"/>
        <v>AQB</v>
      </c>
      <c r="AQC7" s="19" t="str">
        <f t="shared" si="18"/>
        <v>AQC</v>
      </c>
      <c r="AQD7" s="19" t="str">
        <f t="shared" si="18"/>
        <v>AQD</v>
      </c>
      <c r="AQE7" s="19" t="str">
        <f t="shared" si="18"/>
        <v>AQE</v>
      </c>
      <c r="AQF7" s="19" t="str">
        <f t="shared" si="18"/>
        <v>AQF</v>
      </c>
      <c r="AQG7" s="19" t="str">
        <f t="shared" si="18"/>
        <v>AQG</v>
      </c>
      <c r="AQH7" s="19" t="str">
        <f t="shared" si="18"/>
        <v>AQH</v>
      </c>
      <c r="AQI7" s="19" t="str">
        <f t="shared" si="18"/>
        <v>AQI</v>
      </c>
      <c r="AQJ7" s="19" t="str">
        <f t="shared" si="18"/>
        <v>AQJ</v>
      </c>
      <c r="AQK7" s="19" t="str">
        <f t="shared" si="18"/>
        <v>AQK</v>
      </c>
      <c r="AQL7" s="19" t="str">
        <f t="shared" si="18"/>
        <v>AQL</v>
      </c>
      <c r="AQM7" s="19" t="str">
        <f t="shared" si="18"/>
        <v>AQM</v>
      </c>
      <c r="AQN7" s="19" t="str">
        <f t="shared" si="18"/>
        <v>AQN</v>
      </c>
      <c r="AQO7" s="19" t="str">
        <f t="shared" si="18"/>
        <v>AQO</v>
      </c>
      <c r="AQP7" s="19" t="str">
        <f t="shared" si="18"/>
        <v>AQP</v>
      </c>
      <c r="AQQ7" s="19" t="str">
        <f t="shared" si="18"/>
        <v>AQQ</v>
      </c>
      <c r="AQR7" s="19" t="str">
        <f t="shared" si="18"/>
        <v>AQR</v>
      </c>
      <c r="AQS7" s="19" t="str">
        <f t="shared" si="18"/>
        <v>AQS</v>
      </c>
      <c r="AQT7" s="19" t="str">
        <f t="shared" si="18"/>
        <v>AQT</v>
      </c>
      <c r="AQU7" s="19" t="str">
        <f t="shared" si="18"/>
        <v>AQU</v>
      </c>
      <c r="AQV7" s="19" t="str">
        <f t="shared" si="18"/>
        <v>AQV</v>
      </c>
      <c r="AQW7" s="19" t="str">
        <f t="shared" si="18"/>
        <v>AQW</v>
      </c>
      <c r="AQX7" s="19" t="str">
        <f t="shared" si="18"/>
        <v>AQX</v>
      </c>
      <c r="AQY7" s="19" t="str">
        <f t="shared" si="18"/>
        <v>AQY</v>
      </c>
      <c r="AQZ7" s="19" t="str">
        <f t="shared" si="18"/>
        <v>AQZ</v>
      </c>
      <c r="ARA7" s="19" t="str">
        <f t="shared" si="18"/>
        <v>ARA</v>
      </c>
      <c r="ARB7" s="19" t="str">
        <f t="shared" si="18"/>
        <v>ARB</v>
      </c>
      <c r="ARC7" s="19" t="str">
        <f t="shared" si="18"/>
        <v>ARC</v>
      </c>
      <c r="ARD7" s="19" t="str">
        <f t="shared" si="18"/>
        <v>ARD</v>
      </c>
      <c r="ARE7" s="19" t="str">
        <f t="shared" si="18"/>
        <v>ARE</v>
      </c>
      <c r="ARF7" s="19" t="str">
        <f t="shared" si="18"/>
        <v>ARF</v>
      </c>
      <c r="ARG7" s="19" t="str">
        <f t="shared" si="18"/>
        <v>ARG</v>
      </c>
      <c r="ARH7" s="19" t="str">
        <f t="shared" ref="ARH7:ATS7" si="19">MID(ADDRESS(4,COLUMN(ARH1),4),1,3)</f>
        <v>ARH</v>
      </c>
      <c r="ARI7" s="19" t="str">
        <f t="shared" si="19"/>
        <v>ARI</v>
      </c>
      <c r="ARJ7" s="19" t="str">
        <f t="shared" si="19"/>
        <v>ARJ</v>
      </c>
      <c r="ARK7" s="19" t="str">
        <f t="shared" si="19"/>
        <v>ARK</v>
      </c>
      <c r="ARL7" s="19" t="str">
        <f t="shared" si="19"/>
        <v>ARL</v>
      </c>
      <c r="ARM7" s="19" t="str">
        <f t="shared" si="19"/>
        <v>ARM</v>
      </c>
      <c r="ARN7" s="19" t="str">
        <f t="shared" si="19"/>
        <v>ARN</v>
      </c>
      <c r="ARO7" s="19" t="str">
        <f t="shared" si="19"/>
        <v>ARO</v>
      </c>
      <c r="ARP7" s="19" t="str">
        <f t="shared" si="19"/>
        <v>ARP</v>
      </c>
      <c r="ARQ7" s="19" t="str">
        <f t="shared" si="19"/>
        <v>ARQ</v>
      </c>
      <c r="ARR7" s="19" t="str">
        <f t="shared" si="19"/>
        <v>ARR</v>
      </c>
      <c r="ARS7" s="19" t="str">
        <f t="shared" si="19"/>
        <v>ARS</v>
      </c>
      <c r="ART7" s="19" t="str">
        <f t="shared" si="19"/>
        <v>ART</v>
      </c>
      <c r="ARU7" s="19" t="str">
        <f t="shared" si="19"/>
        <v>ARU</v>
      </c>
      <c r="ARV7" s="19" t="str">
        <f t="shared" si="19"/>
        <v>ARV</v>
      </c>
      <c r="ARW7" s="19" t="str">
        <f t="shared" si="19"/>
        <v>ARW</v>
      </c>
      <c r="ARX7" s="19" t="str">
        <f t="shared" si="19"/>
        <v>ARX</v>
      </c>
      <c r="ARY7" s="19" t="str">
        <f t="shared" si="19"/>
        <v>ARY</v>
      </c>
      <c r="ARZ7" s="19" t="str">
        <f t="shared" si="19"/>
        <v>ARZ</v>
      </c>
      <c r="ASA7" s="19" t="str">
        <f t="shared" si="19"/>
        <v>ASA</v>
      </c>
      <c r="ASB7" s="19" t="str">
        <f t="shared" si="19"/>
        <v>ASB</v>
      </c>
      <c r="ASC7" s="19" t="str">
        <f t="shared" si="19"/>
        <v>ASC</v>
      </c>
      <c r="ASD7" s="19" t="str">
        <f t="shared" si="19"/>
        <v>ASD</v>
      </c>
      <c r="ASE7" s="19" t="str">
        <f t="shared" si="19"/>
        <v>ASE</v>
      </c>
      <c r="ASF7" s="19" t="str">
        <f t="shared" si="19"/>
        <v>ASF</v>
      </c>
      <c r="ASG7" s="19" t="str">
        <f t="shared" si="19"/>
        <v>ASG</v>
      </c>
      <c r="ASH7" s="19" t="str">
        <f t="shared" si="19"/>
        <v>ASH</v>
      </c>
      <c r="ASI7" s="19" t="str">
        <f t="shared" si="19"/>
        <v>ASI</v>
      </c>
      <c r="ASJ7" s="19" t="str">
        <f t="shared" si="19"/>
        <v>ASJ</v>
      </c>
      <c r="ASK7" s="19" t="str">
        <f t="shared" si="19"/>
        <v>ASK</v>
      </c>
      <c r="ASL7" s="19" t="str">
        <f t="shared" si="19"/>
        <v>ASL</v>
      </c>
      <c r="ASM7" s="19" t="str">
        <f t="shared" si="19"/>
        <v>ASM</v>
      </c>
      <c r="ASN7" s="19" t="str">
        <f t="shared" si="19"/>
        <v>ASN</v>
      </c>
      <c r="ASO7" s="19" t="str">
        <f t="shared" si="19"/>
        <v>ASO</v>
      </c>
      <c r="ASP7" s="19" t="str">
        <f t="shared" si="19"/>
        <v>ASP</v>
      </c>
      <c r="ASQ7" s="19" t="str">
        <f t="shared" si="19"/>
        <v>ASQ</v>
      </c>
      <c r="ASR7" s="19" t="str">
        <f t="shared" si="19"/>
        <v>ASR</v>
      </c>
      <c r="ASS7" s="19" t="str">
        <f t="shared" si="19"/>
        <v>ASS</v>
      </c>
      <c r="AST7" s="19" t="str">
        <f t="shared" si="19"/>
        <v>AST</v>
      </c>
      <c r="ASU7" s="19" t="str">
        <f t="shared" si="19"/>
        <v>ASU</v>
      </c>
      <c r="ASV7" s="19" t="str">
        <f t="shared" si="19"/>
        <v>ASV</v>
      </c>
      <c r="ASW7" s="19" t="str">
        <f t="shared" si="19"/>
        <v>ASW</v>
      </c>
      <c r="ASX7" s="19" t="str">
        <f t="shared" si="19"/>
        <v>ASX</v>
      </c>
      <c r="ASY7" s="19" t="str">
        <f t="shared" si="19"/>
        <v>ASY</v>
      </c>
      <c r="ASZ7" s="19" t="str">
        <f t="shared" si="19"/>
        <v>ASZ</v>
      </c>
      <c r="ATA7" s="19" t="str">
        <f t="shared" si="19"/>
        <v>ATA</v>
      </c>
      <c r="ATB7" s="19" t="str">
        <f t="shared" si="19"/>
        <v>ATB</v>
      </c>
      <c r="ATC7" s="19" t="str">
        <f t="shared" si="19"/>
        <v>ATC</v>
      </c>
      <c r="ATD7" s="19" t="str">
        <f t="shared" si="19"/>
        <v>ATD</v>
      </c>
      <c r="ATE7" s="19" t="str">
        <f t="shared" si="19"/>
        <v>ATE</v>
      </c>
      <c r="ATF7" s="19" t="str">
        <f t="shared" si="19"/>
        <v>ATF</v>
      </c>
      <c r="ATG7" s="19" t="str">
        <f t="shared" si="19"/>
        <v>ATG</v>
      </c>
      <c r="ATH7" s="19" t="str">
        <f t="shared" si="19"/>
        <v>ATH</v>
      </c>
      <c r="ATI7" s="19" t="str">
        <f t="shared" si="19"/>
        <v>ATI</v>
      </c>
      <c r="ATJ7" s="19" t="str">
        <f t="shared" si="19"/>
        <v>ATJ</v>
      </c>
      <c r="ATK7" s="19" t="str">
        <f t="shared" si="19"/>
        <v>ATK</v>
      </c>
      <c r="ATL7" s="19" t="str">
        <f t="shared" si="19"/>
        <v>ATL</v>
      </c>
      <c r="ATM7" s="19" t="str">
        <f t="shared" si="19"/>
        <v>ATM</v>
      </c>
      <c r="ATN7" s="19" t="str">
        <f t="shared" si="19"/>
        <v>ATN</v>
      </c>
      <c r="ATO7" s="19" t="str">
        <f t="shared" si="19"/>
        <v>ATO</v>
      </c>
      <c r="ATP7" s="19" t="str">
        <f t="shared" si="19"/>
        <v>ATP</v>
      </c>
      <c r="ATQ7" s="19" t="str">
        <f t="shared" si="19"/>
        <v>ATQ</v>
      </c>
      <c r="ATR7" s="19" t="str">
        <f t="shared" si="19"/>
        <v>ATR</v>
      </c>
      <c r="ATS7" s="19" t="str">
        <f t="shared" si="19"/>
        <v>ATS</v>
      </c>
      <c r="ATT7" s="19" t="str">
        <f t="shared" ref="ATT7:AWE7" si="20">MID(ADDRESS(4,COLUMN(ATT1),4),1,3)</f>
        <v>ATT</v>
      </c>
      <c r="ATU7" s="19" t="str">
        <f t="shared" si="20"/>
        <v>ATU</v>
      </c>
      <c r="ATV7" s="19" t="str">
        <f t="shared" si="20"/>
        <v>ATV</v>
      </c>
      <c r="ATW7" s="19" t="str">
        <f t="shared" si="20"/>
        <v>ATW</v>
      </c>
      <c r="ATX7" s="19" t="str">
        <f t="shared" si="20"/>
        <v>ATX</v>
      </c>
      <c r="ATY7" s="19" t="str">
        <f t="shared" si="20"/>
        <v>ATY</v>
      </c>
      <c r="ATZ7" s="19" t="str">
        <f t="shared" si="20"/>
        <v>ATZ</v>
      </c>
      <c r="AUA7" s="19" t="str">
        <f t="shared" si="20"/>
        <v>AUA</v>
      </c>
      <c r="AUB7" s="19" t="str">
        <f t="shared" si="20"/>
        <v>AUB</v>
      </c>
      <c r="AUC7" s="19" t="str">
        <f t="shared" si="20"/>
        <v>AUC</v>
      </c>
      <c r="AUD7" s="19" t="str">
        <f t="shared" si="20"/>
        <v>AUD</v>
      </c>
      <c r="AUE7" s="19" t="str">
        <f t="shared" si="20"/>
        <v>AUE</v>
      </c>
      <c r="AUF7" s="19" t="str">
        <f t="shared" si="20"/>
        <v>AUF</v>
      </c>
      <c r="AUG7" s="19" t="str">
        <f t="shared" si="20"/>
        <v>AUG</v>
      </c>
      <c r="AUH7" s="19" t="str">
        <f t="shared" si="20"/>
        <v>AUH</v>
      </c>
      <c r="AUI7" s="19" t="str">
        <f t="shared" si="20"/>
        <v>AUI</v>
      </c>
      <c r="AUJ7" s="19" t="str">
        <f t="shared" si="20"/>
        <v>AUJ</v>
      </c>
      <c r="AUK7" s="19" t="str">
        <f t="shared" si="20"/>
        <v>AUK</v>
      </c>
      <c r="AUL7" s="19" t="str">
        <f t="shared" si="20"/>
        <v>AUL</v>
      </c>
      <c r="AUM7" s="19" t="str">
        <f t="shared" si="20"/>
        <v>AUM</v>
      </c>
      <c r="AUN7" s="19" t="str">
        <f t="shared" si="20"/>
        <v>AUN</v>
      </c>
      <c r="AUO7" s="19" t="str">
        <f t="shared" si="20"/>
        <v>AUO</v>
      </c>
      <c r="AUP7" s="19" t="str">
        <f t="shared" si="20"/>
        <v>AUP</v>
      </c>
      <c r="AUQ7" s="19" t="str">
        <f t="shared" si="20"/>
        <v>AUQ</v>
      </c>
      <c r="AUR7" s="19" t="str">
        <f t="shared" si="20"/>
        <v>AUR</v>
      </c>
      <c r="AUS7" s="19" t="str">
        <f t="shared" si="20"/>
        <v>AUS</v>
      </c>
      <c r="AUT7" s="19" t="str">
        <f t="shared" si="20"/>
        <v>AUT</v>
      </c>
      <c r="AUU7" s="19" t="str">
        <f t="shared" si="20"/>
        <v>AUU</v>
      </c>
      <c r="AUV7" s="19" t="str">
        <f t="shared" si="20"/>
        <v>AUV</v>
      </c>
      <c r="AUW7" s="19" t="str">
        <f t="shared" si="20"/>
        <v>AUW</v>
      </c>
      <c r="AUX7" s="19" t="str">
        <f t="shared" si="20"/>
        <v>AUX</v>
      </c>
      <c r="AUY7" s="19" t="str">
        <f t="shared" si="20"/>
        <v>AUY</v>
      </c>
      <c r="AUZ7" s="19" t="str">
        <f t="shared" si="20"/>
        <v>AUZ</v>
      </c>
      <c r="AVA7" s="19" t="str">
        <f t="shared" si="20"/>
        <v>AVA</v>
      </c>
      <c r="AVB7" s="19" t="str">
        <f t="shared" si="20"/>
        <v>AVB</v>
      </c>
      <c r="AVC7" s="19" t="str">
        <f t="shared" si="20"/>
        <v>AVC</v>
      </c>
      <c r="AVD7" s="19" t="str">
        <f t="shared" si="20"/>
        <v>AVD</v>
      </c>
      <c r="AVE7" s="19" t="str">
        <f t="shared" si="20"/>
        <v>AVE</v>
      </c>
      <c r="AVF7" s="19" t="str">
        <f t="shared" si="20"/>
        <v>AVF</v>
      </c>
      <c r="AVG7" s="19" t="str">
        <f t="shared" si="20"/>
        <v>AVG</v>
      </c>
      <c r="AVH7" s="19" t="str">
        <f t="shared" si="20"/>
        <v>AVH</v>
      </c>
      <c r="AVI7" s="19" t="str">
        <f t="shared" si="20"/>
        <v>AVI</v>
      </c>
      <c r="AVJ7" s="19" t="str">
        <f t="shared" si="20"/>
        <v>AVJ</v>
      </c>
      <c r="AVK7" s="19" t="str">
        <f t="shared" si="20"/>
        <v>AVK</v>
      </c>
      <c r="AVL7" s="19" t="str">
        <f t="shared" si="20"/>
        <v>AVL</v>
      </c>
      <c r="AVM7" s="19" t="str">
        <f t="shared" si="20"/>
        <v>AVM</v>
      </c>
      <c r="AVN7" s="19" t="str">
        <f t="shared" si="20"/>
        <v>AVN</v>
      </c>
      <c r="AVO7" s="19" t="str">
        <f t="shared" si="20"/>
        <v>AVO</v>
      </c>
      <c r="AVP7" s="19" t="str">
        <f t="shared" si="20"/>
        <v>AVP</v>
      </c>
      <c r="AVQ7" s="19" t="str">
        <f t="shared" si="20"/>
        <v>AVQ</v>
      </c>
      <c r="AVR7" s="19" t="str">
        <f t="shared" si="20"/>
        <v>AVR</v>
      </c>
      <c r="AVS7" s="19" t="str">
        <f t="shared" si="20"/>
        <v>AVS</v>
      </c>
      <c r="AVT7" s="19" t="str">
        <f t="shared" si="20"/>
        <v>AVT</v>
      </c>
      <c r="AVU7" s="19" t="str">
        <f t="shared" si="20"/>
        <v>AVU</v>
      </c>
      <c r="AVV7" s="19" t="str">
        <f t="shared" si="20"/>
        <v>AVV</v>
      </c>
      <c r="AVW7" s="19" t="str">
        <f t="shared" si="20"/>
        <v>AVW</v>
      </c>
      <c r="AVX7" s="19" t="str">
        <f t="shared" si="20"/>
        <v>AVX</v>
      </c>
      <c r="AVY7" s="19" t="str">
        <f t="shared" si="20"/>
        <v>AVY</v>
      </c>
      <c r="AVZ7" s="19" t="str">
        <f t="shared" si="20"/>
        <v>AVZ</v>
      </c>
      <c r="AWA7" s="19" t="str">
        <f t="shared" si="20"/>
        <v>AWA</v>
      </c>
      <c r="AWB7" s="19" t="str">
        <f t="shared" si="20"/>
        <v>AWB</v>
      </c>
      <c r="AWC7" s="19" t="str">
        <f t="shared" si="20"/>
        <v>AWC</v>
      </c>
      <c r="AWD7" s="19" t="str">
        <f t="shared" si="20"/>
        <v>AWD</v>
      </c>
      <c r="AWE7" s="19" t="str">
        <f t="shared" si="20"/>
        <v>AWE</v>
      </c>
      <c r="AWF7" s="19" t="str">
        <f t="shared" ref="AWF7:AYQ7" si="21">MID(ADDRESS(4,COLUMN(AWF1),4),1,3)</f>
        <v>AWF</v>
      </c>
      <c r="AWG7" s="19" t="str">
        <f t="shared" si="21"/>
        <v>AWG</v>
      </c>
      <c r="AWH7" s="19" t="str">
        <f t="shared" si="21"/>
        <v>AWH</v>
      </c>
      <c r="AWI7" s="19" t="str">
        <f t="shared" si="21"/>
        <v>AWI</v>
      </c>
      <c r="AWJ7" s="19" t="str">
        <f t="shared" si="21"/>
        <v>AWJ</v>
      </c>
      <c r="AWK7" s="19" t="str">
        <f t="shared" si="21"/>
        <v>AWK</v>
      </c>
      <c r="AWL7" s="19" t="str">
        <f t="shared" si="21"/>
        <v>AWL</v>
      </c>
      <c r="AWM7" s="19" t="str">
        <f t="shared" si="21"/>
        <v>AWM</v>
      </c>
      <c r="AWN7" s="19" t="str">
        <f t="shared" si="21"/>
        <v>AWN</v>
      </c>
      <c r="AWO7" s="19" t="str">
        <f t="shared" si="21"/>
        <v>AWO</v>
      </c>
      <c r="AWP7" s="19" t="str">
        <f t="shared" si="21"/>
        <v>AWP</v>
      </c>
      <c r="AWQ7" s="19" t="str">
        <f t="shared" si="21"/>
        <v>AWQ</v>
      </c>
      <c r="AWR7" s="19" t="str">
        <f t="shared" si="21"/>
        <v>AWR</v>
      </c>
      <c r="AWS7" s="19" t="str">
        <f t="shared" si="21"/>
        <v>AWS</v>
      </c>
      <c r="AWT7" s="19" t="str">
        <f t="shared" si="21"/>
        <v>AWT</v>
      </c>
      <c r="AWU7" s="19" t="str">
        <f t="shared" si="21"/>
        <v>AWU</v>
      </c>
      <c r="AWV7" s="19" t="str">
        <f t="shared" si="21"/>
        <v>AWV</v>
      </c>
      <c r="AWW7" s="19" t="str">
        <f t="shared" si="21"/>
        <v>AWW</v>
      </c>
      <c r="AWX7" s="19" t="str">
        <f t="shared" si="21"/>
        <v>AWX</v>
      </c>
      <c r="AWY7" s="19" t="str">
        <f t="shared" si="21"/>
        <v>AWY</v>
      </c>
      <c r="AWZ7" s="19" t="str">
        <f t="shared" si="21"/>
        <v>AWZ</v>
      </c>
      <c r="AXA7" s="19" t="str">
        <f t="shared" si="21"/>
        <v>AXA</v>
      </c>
      <c r="AXB7" s="19" t="str">
        <f t="shared" si="21"/>
        <v>AXB</v>
      </c>
      <c r="AXC7" s="19" t="str">
        <f t="shared" si="21"/>
        <v>AXC</v>
      </c>
      <c r="AXD7" s="19" t="str">
        <f t="shared" si="21"/>
        <v>AXD</v>
      </c>
      <c r="AXE7" s="19" t="str">
        <f t="shared" si="21"/>
        <v>AXE</v>
      </c>
      <c r="AXF7" s="19" t="str">
        <f t="shared" si="21"/>
        <v>AXF</v>
      </c>
      <c r="AXG7" s="19" t="str">
        <f t="shared" si="21"/>
        <v>AXG</v>
      </c>
      <c r="AXH7" s="19" t="str">
        <f t="shared" si="21"/>
        <v>AXH</v>
      </c>
      <c r="AXI7" s="19" t="str">
        <f t="shared" si="21"/>
        <v>AXI</v>
      </c>
      <c r="AXJ7" s="19" t="str">
        <f t="shared" si="21"/>
        <v>AXJ</v>
      </c>
      <c r="AXK7" s="19" t="str">
        <f t="shared" si="21"/>
        <v>AXK</v>
      </c>
      <c r="AXL7" s="19" t="str">
        <f t="shared" si="21"/>
        <v>AXL</v>
      </c>
      <c r="AXM7" s="19" t="str">
        <f t="shared" si="21"/>
        <v>AXM</v>
      </c>
      <c r="AXN7" s="19" t="str">
        <f t="shared" si="21"/>
        <v>AXN</v>
      </c>
      <c r="AXO7" s="19" t="str">
        <f t="shared" si="21"/>
        <v>AXO</v>
      </c>
      <c r="AXP7" s="19" t="str">
        <f t="shared" si="21"/>
        <v>AXP</v>
      </c>
      <c r="AXQ7" s="19" t="str">
        <f t="shared" si="21"/>
        <v>AXQ</v>
      </c>
      <c r="AXR7" s="19" t="str">
        <f t="shared" si="21"/>
        <v>AXR</v>
      </c>
      <c r="AXS7" s="19" t="str">
        <f t="shared" si="21"/>
        <v>AXS</v>
      </c>
      <c r="AXT7" s="19" t="str">
        <f t="shared" si="21"/>
        <v>AXT</v>
      </c>
      <c r="AXU7" s="19" t="str">
        <f t="shared" si="21"/>
        <v>AXU</v>
      </c>
      <c r="AXV7" s="19" t="str">
        <f t="shared" si="21"/>
        <v>AXV</v>
      </c>
      <c r="AXW7" s="19" t="str">
        <f t="shared" si="21"/>
        <v>AXW</v>
      </c>
      <c r="AXX7" s="19" t="str">
        <f t="shared" si="21"/>
        <v>AXX</v>
      </c>
      <c r="AXY7" s="19" t="str">
        <f t="shared" si="21"/>
        <v>AXY</v>
      </c>
      <c r="AXZ7" s="19" t="str">
        <f t="shared" si="21"/>
        <v>AXZ</v>
      </c>
      <c r="AYA7" s="19" t="str">
        <f t="shared" si="21"/>
        <v>AYA</v>
      </c>
      <c r="AYB7" s="19" t="str">
        <f t="shared" si="21"/>
        <v>AYB</v>
      </c>
      <c r="AYC7" s="19" t="str">
        <f t="shared" si="21"/>
        <v>AYC</v>
      </c>
      <c r="AYD7" s="19" t="str">
        <f t="shared" si="21"/>
        <v>AYD</v>
      </c>
      <c r="AYE7" s="19" t="str">
        <f t="shared" si="21"/>
        <v>AYE</v>
      </c>
      <c r="AYF7" s="19" t="str">
        <f t="shared" si="21"/>
        <v>AYF</v>
      </c>
      <c r="AYG7" s="19" t="str">
        <f t="shared" si="21"/>
        <v>AYG</v>
      </c>
      <c r="AYH7" s="19" t="str">
        <f t="shared" si="21"/>
        <v>AYH</v>
      </c>
      <c r="AYI7" s="19" t="str">
        <f t="shared" si="21"/>
        <v>AYI</v>
      </c>
      <c r="AYJ7" s="19" t="str">
        <f t="shared" si="21"/>
        <v>AYJ</v>
      </c>
      <c r="AYK7" s="19" t="str">
        <f t="shared" si="21"/>
        <v>AYK</v>
      </c>
      <c r="AYL7" s="19" t="str">
        <f t="shared" si="21"/>
        <v>AYL</v>
      </c>
      <c r="AYM7" s="19" t="str">
        <f t="shared" si="21"/>
        <v>AYM</v>
      </c>
      <c r="AYN7" s="19" t="str">
        <f t="shared" si="21"/>
        <v>AYN</v>
      </c>
      <c r="AYO7" s="19" t="str">
        <f t="shared" si="21"/>
        <v>AYO</v>
      </c>
      <c r="AYP7" s="19" t="str">
        <f t="shared" si="21"/>
        <v>AYP</v>
      </c>
      <c r="AYQ7" s="19" t="str">
        <f t="shared" si="21"/>
        <v>AYQ</v>
      </c>
      <c r="AYR7" s="19" t="str">
        <f t="shared" ref="AYR7:BBC7" si="22">MID(ADDRESS(4,COLUMN(AYR1),4),1,3)</f>
        <v>AYR</v>
      </c>
      <c r="AYS7" s="19" t="str">
        <f t="shared" si="22"/>
        <v>AYS</v>
      </c>
      <c r="AYT7" s="19" t="str">
        <f t="shared" si="22"/>
        <v>AYT</v>
      </c>
      <c r="AYU7" s="19" t="str">
        <f t="shared" si="22"/>
        <v>AYU</v>
      </c>
      <c r="AYV7" s="19" t="str">
        <f t="shared" si="22"/>
        <v>AYV</v>
      </c>
      <c r="AYW7" s="19" t="str">
        <f t="shared" si="22"/>
        <v>AYW</v>
      </c>
      <c r="AYX7" s="19" t="str">
        <f t="shared" si="22"/>
        <v>AYX</v>
      </c>
      <c r="AYY7" s="19" t="str">
        <f t="shared" si="22"/>
        <v>AYY</v>
      </c>
      <c r="AYZ7" s="19" t="str">
        <f t="shared" si="22"/>
        <v>AYZ</v>
      </c>
      <c r="AZA7" s="19" t="str">
        <f t="shared" si="22"/>
        <v>AZA</v>
      </c>
      <c r="AZB7" s="19" t="str">
        <f t="shared" si="22"/>
        <v>AZB</v>
      </c>
      <c r="AZC7" s="19" t="str">
        <f t="shared" si="22"/>
        <v>AZC</v>
      </c>
      <c r="AZD7" s="19" t="str">
        <f t="shared" si="22"/>
        <v>AZD</v>
      </c>
      <c r="AZE7" s="19" t="str">
        <f t="shared" si="22"/>
        <v>AZE</v>
      </c>
      <c r="AZF7" s="19" t="str">
        <f t="shared" si="22"/>
        <v>AZF</v>
      </c>
      <c r="AZG7" s="19" t="str">
        <f t="shared" si="22"/>
        <v>AZG</v>
      </c>
      <c r="AZH7" s="19" t="str">
        <f t="shared" si="22"/>
        <v>AZH</v>
      </c>
      <c r="AZI7" s="19" t="str">
        <f t="shared" si="22"/>
        <v>AZI</v>
      </c>
      <c r="AZJ7" s="19" t="str">
        <f t="shared" si="22"/>
        <v>AZJ</v>
      </c>
      <c r="AZK7" s="19" t="str">
        <f t="shared" si="22"/>
        <v>AZK</v>
      </c>
      <c r="AZL7" s="19" t="str">
        <f t="shared" si="22"/>
        <v>AZL</v>
      </c>
      <c r="AZM7" s="19" t="str">
        <f t="shared" si="22"/>
        <v>AZM</v>
      </c>
      <c r="AZN7" s="19" t="str">
        <f t="shared" si="22"/>
        <v>AZN</v>
      </c>
      <c r="AZO7" s="19" t="str">
        <f t="shared" si="22"/>
        <v>AZO</v>
      </c>
      <c r="AZP7" s="19" t="str">
        <f t="shared" si="22"/>
        <v>AZP</v>
      </c>
      <c r="AZQ7" s="19" t="str">
        <f t="shared" si="22"/>
        <v>AZQ</v>
      </c>
      <c r="AZR7" s="19" t="str">
        <f t="shared" si="22"/>
        <v>AZR</v>
      </c>
      <c r="AZS7" s="19" t="str">
        <f t="shared" si="22"/>
        <v>AZS</v>
      </c>
      <c r="AZT7" s="19" t="str">
        <f t="shared" si="22"/>
        <v>AZT</v>
      </c>
      <c r="AZU7" s="19" t="str">
        <f t="shared" si="22"/>
        <v>AZU</v>
      </c>
      <c r="AZV7" s="19" t="str">
        <f t="shared" si="22"/>
        <v>AZV</v>
      </c>
      <c r="AZW7" s="19" t="str">
        <f t="shared" si="22"/>
        <v>AZW</v>
      </c>
      <c r="AZX7" s="19" t="str">
        <f t="shared" si="22"/>
        <v>AZX</v>
      </c>
      <c r="AZY7" s="19" t="str">
        <f t="shared" si="22"/>
        <v>AZY</v>
      </c>
      <c r="AZZ7" s="19" t="str">
        <f t="shared" si="22"/>
        <v>AZZ</v>
      </c>
      <c r="BAA7" s="19" t="str">
        <f t="shared" si="22"/>
        <v>BAA</v>
      </c>
      <c r="BAB7" s="19" t="str">
        <f t="shared" si="22"/>
        <v>BAB</v>
      </c>
      <c r="BAC7" s="19" t="str">
        <f t="shared" si="22"/>
        <v>BAC</v>
      </c>
      <c r="BAD7" s="19" t="str">
        <f t="shared" si="22"/>
        <v>BAD</v>
      </c>
      <c r="BAE7" s="19" t="str">
        <f t="shared" si="22"/>
        <v>BAE</v>
      </c>
      <c r="BAF7" s="19" t="str">
        <f t="shared" si="22"/>
        <v>BAF</v>
      </c>
      <c r="BAG7" s="19" t="str">
        <f t="shared" si="22"/>
        <v>BAG</v>
      </c>
      <c r="BAH7" s="19" t="str">
        <f t="shared" si="22"/>
        <v>BAH</v>
      </c>
      <c r="BAI7" s="19" t="str">
        <f t="shared" si="22"/>
        <v>BAI</v>
      </c>
      <c r="BAJ7" s="19" t="str">
        <f t="shared" si="22"/>
        <v>BAJ</v>
      </c>
      <c r="BAK7" s="19" t="str">
        <f t="shared" si="22"/>
        <v>BAK</v>
      </c>
      <c r="BAL7" s="19" t="str">
        <f t="shared" si="22"/>
        <v>BAL</v>
      </c>
      <c r="BAM7" s="19" t="str">
        <f t="shared" si="22"/>
        <v>BAM</v>
      </c>
      <c r="BAN7" s="19" t="str">
        <f t="shared" si="22"/>
        <v>BAN</v>
      </c>
      <c r="BAO7" s="19" t="str">
        <f t="shared" si="22"/>
        <v>BAO</v>
      </c>
      <c r="BAP7" s="19" t="str">
        <f t="shared" si="22"/>
        <v>BAP</v>
      </c>
      <c r="BAQ7" s="19" t="str">
        <f t="shared" si="22"/>
        <v>BAQ</v>
      </c>
      <c r="BAR7" s="19" t="str">
        <f t="shared" si="22"/>
        <v>BAR</v>
      </c>
      <c r="BAS7" s="19" t="str">
        <f t="shared" si="22"/>
        <v>BAS</v>
      </c>
      <c r="BAT7" s="19" t="str">
        <f t="shared" si="22"/>
        <v>BAT</v>
      </c>
      <c r="BAU7" s="19" t="str">
        <f t="shared" si="22"/>
        <v>BAU</v>
      </c>
      <c r="BAV7" s="19" t="str">
        <f t="shared" si="22"/>
        <v>BAV</v>
      </c>
      <c r="BAW7" s="19" t="str">
        <f t="shared" si="22"/>
        <v>BAW</v>
      </c>
      <c r="BAX7" s="19" t="str">
        <f t="shared" si="22"/>
        <v>BAX</v>
      </c>
      <c r="BAY7" s="19" t="str">
        <f t="shared" si="22"/>
        <v>BAY</v>
      </c>
      <c r="BAZ7" s="19" t="str">
        <f t="shared" si="22"/>
        <v>BAZ</v>
      </c>
      <c r="BBA7" s="19" t="str">
        <f t="shared" si="22"/>
        <v>BBA</v>
      </c>
      <c r="BBB7" s="19" t="str">
        <f t="shared" si="22"/>
        <v>BBB</v>
      </c>
      <c r="BBC7" s="19" t="str">
        <f t="shared" si="22"/>
        <v>BBC</v>
      </c>
      <c r="BBD7" s="19" t="str">
        <f t="shared" ref="BBD7:BDO7" si="23">MID(ADDRESS(4,COLUMN(BBD1),4),1,3)</f>
        <v>BBD</v>
      </c>
      <c r="BBE7" s="19" t="str">
        <f t="shared" si="23"/>
        <v>BBE</v>
      </c>
      <c r="BBF7" s="19" t="str">
        <f t="shared" si="23"/>
        <v>BBF</v>
      </c>
      <c r="BBG7" s="19" t="str">
        <f t="shared" si="23"/>
        <v>BBG</v>
      </c>
      <c r="BBH7" s="19" t="str">
        <f t="shared" si="23"/>
        <v>BBH</v>
      </c>
      <c r="BBI7" s="19" t="str">
        <f t="shared" si="23"/>
        <v>BBI</v>
      </c>
      <c r="BBJ7" s="19" t="str">
        <f t="shared" si="23"/>
        <v>BBJ</v>
      </c>
      <c r="BBK7" s="19" t="str">
        <f t="shared" si="23"/>
        <v>BBK</v>
      </c>
      <c r="BBL7" s="19" t="str">
        <f t="shared" si="23"/>
        <v>BBL</v>
      </c>
      <c r="BBM7" s="19" t="str">
        <f t="shared" si="23"/>
        <v>BBM</v>
      </c>
      <c r="BBN7" s="19" t="str">
        <f t="shared" si="23"/>
        <v>BBN</v>
      </c>
      <c r="BBO7" s="19" t="str">
        <f t="shared" si="23"/>
        <v>BBO</v>
      </c>
      <c r="BBP7" s="19" t="str">
        <f t="shared" si="23"/>
        <v>BBP</v>
      </c>
      <c r="BBQ7" s="19" t="str">
        <f t="shared" si="23"/>
        <v>BBQ</v>
      </c>
      <c r="BBR7" s="19" t="str">
        <f t="shared" si="23"/>
        <v>BBR</v>
      </c>
      <c r="BBS7" s="19" t="str">
        <f t="shared" si="23"/>
        <v>BBS</v>
      </c>
      <c r="BBT7" s="19" t="str">
        <f t="shared" si="23"/>
        <v>BBT</v>
      </c>
      <c r="BBU7" s="19" t="str">
        <f t="shared" si="23"/>
        <v>BBU</v>
      </c>
      <c r="BBV7" s="19" t="str">
        <f t="shared" si="23"/>
        <v>BBV</v>
      </c>
      <c r="BBW7" s="19" t="str">
        <f t="shared" si="23"/>
        <v>BBW</v>
      </c>
      <c r="BBX7" s="19" t="str">
        <f t="shared" si="23"/>
        <v>BBX</v>
      </c>
      <c r="BBY7" s="19" t="str">
        <f t="shared" si="23"/>
        <v>BBY</v>
      </c>
      <c r="BBZ7" s="19" t="str">
        <f t="shared" si="23"/>
        <v>BBZ</v>
      </c>
      <c r="BCA7" s="19" t="str">
        <f t="shared" si="23"/>
        <v>BCA</v>
      </c>
      <c r="BCB7" s="19" t="str">
        <f t="shared" si="23"/>
        <v>BCB</v>
      </c>
      <c r="BCC7" s="19" t="str">
        <f t="shared" si="23"/>
        <v>BCC</v>
      </c>
      <c r="BCD7" s="19" t="str">
        <f t="shared" si="23"/>
        <v>BCD</v>
      </c>
      <c r="BCE7" s="19" t="str">
        <f t="shared" si="23"/>
        <v>BCE</v>
      </c>
      <c r="BCF7" s="19" t="str">
        <f t="shared" si="23"/>
        <v>BCF</v>
      </c>
      <c r="BCG7" s="19" t="str">
        <f t="shared" si="23"/>
        <v>BCG</v>
      </c>
      <c r="BCH7" s="19" t="str">
        <f t="shared" si="23"/>
        <v>BCH</v>
      </c>
      <c r="BCI7" s="19" t="str">
        <f t="shared" si="23"/>
        <v>BCI</v>
      </c>
      <c r="BCJ7" s="19" t="str">
        <f t="shared" si="23"/>
        <v>BCJ</v>
      </c>
      <c r="BCK7" s="19" t="str">
        <f t="shared" si="23"/>
        <v>BCK</v>
      </c>
      <c r="BCL7" s="19" t="str">
        <f t="shared" si="23"/>
        <v>BCL</v>
      </c>
      <c r="BCM7" s="19" t="str">
        <f t="shared" si="23"/>
        <v>BCM</v>
      </c>
      <c r="BCN7" s="19" t="str">
        <f t="shared" si="23"/>
        <v>BCN</v>
      </c>
      <c r="BCO7" s="19" t="str">
        <f t="shared" si="23"/>
        <v>BCO</v>
      </c>
      <c r="BCP7" s="19" t="str">
        <f t="shared" si="23"/>
        <v>BCP</v>
      </c>
      <c r="BCQ7" s="19" t="str">
        <f t="shared" si="23"/>
        <v>BCQ</v>
      </c>
      <c r="BCR7" s="19" t="str">
        <f t="shared" si="23"/>
        <v>BCR</v>
      </c>
      <c r="BCS7" s="19" t="str">
        <f t="shared" si="23"/>
        <v>BCS</v>
      </c>
      <c r="BCT7" s="19" t="str">
        <f t="shared" si="23"/>
        <v>BCT</v>
      </c>
      <c r="BCU7" s="19" t="str">
        <f t="shared" si="23"/>
        <v>BCU</v>
      </c>
      <c r="BCV7" s="19" t="str">
        <f t="shared" si="23"/>
        <v>BCV</v>
      </c>
      <c r="BCW7" s="19" t="str">
        <f t="shared" si="23"/>
        <v>BCW</v>
      </c>
      <c r="BCX7" s="19" t="str">
        <f t="shared" si="23"/>
        <v>BCX</v>
      </c>
      <c r="BCY7" s="19" t="str">
        <f t="shared" si="23"/>
        <v>BCY</v>
      </c>
      <c r="BCZ7" s="19" t="str">
        <f t="shared" si="23"/>
        <v>BCZ</v>
      </c>
      <c r="BDA7" s="19" t="str">
        <f t="shared" si="23"/>
        <v>BDA</v>
      </c>
      <c r="BDB7" s="19" t="str">
        <f t="shared" si="23"/>
        <v>BDB</v>
      </c>
      <c r="BDC7" s="19" t="str">
        <f t="shared" si="23"/>
        <v>BDC</v>
      </c>
      <c r="BDD7" s="19" t="str">
        <f t="shared" si="23"/>
        <v>BDD</v>
      </c>
      <c r="BDE7" s="19" t="str">
        <f t="shared" si="23"/>
        <v>BDE</v>
      </c>
      <c r="BDF7" s="19" t="str">
        <f t="shared" si="23"/>
        <v>BDF</v>
      </c>
      <c r="BDG7" s="19" t="str">
        <f t="shared" si="23"/>
        <v>BDG</v>
      </c>
      <c r="BDH7" s="19" t="str">
        <f t="shared" si="23"/>
        <v>BDH</v>
      </c>
      <c r="BDI7" s="19" t="str">
        <f t="shared" si="23"/>
        <v>BDI</v>
      </c>
      <c r="BDJ7" s="19" t="str">
        <f t="shared" si="23"/>
        <v>BDJ</v>
      </c>
      <c r="BDK7" s="19" t="str">
        <f t="shared" si="23"/>
        <v>BDK</v>
      </c>
      <c r="BDL7" s="19" t="str">
        <f t="shared" si="23"/>
        <v>BDL</v>
      </c>
      <c r="BDM7" s="19" t="str">
        <f t="shared" si="23"/>
        <v>BDM</v>
      </c>
      <c r="BDN7" s="19" t="str">
        <f t="shared" si="23"/>
        <v>BDN</v>
      </c>
      <c r="BDO7" s="19" t="str">
        <f t="shared" si="23"/>
        <v>BDO</v>
      </c>
      <c r="BDP7" s="19" t="str">
        <f t="shared" ref="BDP7:BGA7" si="24">MID(ADDRESS(4,COLUMN(BDP1),4),1,3)</f>
        <v>BDP</v>
      </c>
      <c r="BDQ7" s="19" t="str">
        <f t="shared" si="24"/>
        <v>BDQ</v>
      </c>
      <c r="BDR7" s="19" t="str">
        <f t="shared" si="24"/>
        <v>BDR</v>
      </c>
      <c r="BDS7" s="19" t="str">
        <f t="shared" si="24"/>
        <v>BDS</v>
      </c>
      <c r="BDT7" s="19" t="str">
        <f t="shared" si="24"/>
        <v>BDT</v>
      </c>
      <c r="BDU7" s="19" t="str">
        <f t="shared" si="24"/>
        <v>BDU</v>
      </c>
      <c r="BDV7" s="19" t="str">
        <f t="shared" si="24"/>
        <v>BDV</v>
      </c>
      <c r="BDW7" s="19" t="str">
        <f t="shared" si="24"/>
        <v>BDW</v>
      </c>
      <c r="BDX7" s="19" t="str">
        <f t="shared" si="24"/>
        <v>BDX</v>
      </c>
      <c r="BDY7" s="19" t="str">
        <f t="shared" si="24"/>
        <v>BDY</v>
      </c>
      <c r="BDZ7" s="19" t="str">
        <f t="shared" si="24"/>
        <v>BDZ</v>
      </c>
      <c r="BEA7" s="19" t="str">
        <f t="shared" si="24"/>
        <v>BEA</v>
      </c>
      <c r="BEB7" s="19" t="str">
        <f t="shared" si="24"/>
        <v>BEB</v>
      </c>
      <c r="BEC7" s="19" t="str">
        <f t="shared" si="24"/>
        <v>BEC</v>
      </c>
      <c r="BED7" s="19" t="str">
        <f t="shared" si="24"/>
        <v>BED</v>
      </c>
      <c r="BEE7" s="19" t="str">
        <f t="shared" si="24"/>
        <v>BEE</v>
      </c>
      <c r="BEF7" s="19" t="str">
        <f t="shared" si="24"/>
        <v>BEF</v>
      </c>
      <c r="BEG7" s="19" t="str">
        <f t="shared" si="24"/>
        <v>BEG</v>
      </c>
      <c r="BEH7" s="19" t="str">
        <f t="shared" si="24"/>
        <v>BEH</v>
      </c>
      <c r="BEI7" s="19" t="str">
        <f t="shared" si="24"/>
        <v>BEI</v>
      </c>
      <c r="BEJ7" s="19" t="str">
        <f t="shared" si="24"/>
        <v>BEJ</v>
      </c>
      <c r="BEK7" s="19" t="str">
        <f t="shared" si="24"/>
        <v>BEK</v>
      </c>
      <c r="BEL7" s="19" t="str">
        <f t="shared" si="24"/>
        <v>BEL</v>
      </c>
      <c r="BEM7" s="19" t="str">
        <f t="shared" si="24"/>
        <v>BEM</v>
      </c>
      <c r="BEN7" s="19" t="str">
        <f t="shared" si="24"/>
        <v>BEN</v>
      </c>
      <c r="BEO7" s="19" t="str">
        <f t="shared" si="24"/>
        <v>BEO</v>
      </c>
      <c r="BEP7" s="19" t="str">
        <f t="shared" si="24"/>
        <v>BEP</v>
      </c>
      <c r="BEQ7" s="19" t="str">
        <f t="shared" si="24"/>
        <v>BEQ</v>
      </c>
      <c r="BER7" s="19" t="str">
        <f t="shared" si="24"/>
        <v>BER</v>
      </c>
      <c r="BES7" s="19" t="str">
        <f t="shared" si="24"/>
        <v>BES</v>
      </c>
      <c r="BET7" s="19" t="str">
        <f t="shared" si="24"/>
        <v>BET</v>
      </c>
      <c r="BEU7" s="19" t="str">
        <f t="shared" si="24"/>
        <v>BEU</v>
      </c>
      <c r="BEV7" s="19" t="str">
        <f t="shared" si="24"/>
        <v>BEV</v>
      </c>
      <c r="BEW7" s="19" t="str">
        <f t="shared" si="24"/>
        <v>BEW</v>
      </c>
      <c r="BEX7" s="19" t="str">
        <f t="shared" si="24"/>
        <v>BEX</v>
      </c>
      <c r="BEY7" s="19" t="str">
        <f t="shared" si="24"/>
        <v>BEY</v>
      </c>
      <c r="BEZ7" s="19" t="str">
        <f t="shared" si="24"/>
        <v>BEZ</v>
      </c>
      <c r="BFA7" s="19" t="str">
        <f t="shared" si="24"/>
        <v>BFA</v>
      </c>
      <c r="BFB7" s="19" t="str">
        <f t="shared" si="24"/>
        <v>BFB</v>
      </c>
      <c r="BFC7" s="19" t="str">
        <f t="shared" si="24"/>
        <v>BFC</v>
      </c>
      <c r="BFD7" s="19" t="str">
        <f t="shared" si="24"/>
        <v>BFD</v>
      </c>
      <c r="BFE7" s="19" t="str">
        <f t="shared" si="24"/>
        <v>BFE</v>
      </c>
      <c r="BFF7" s="19" t="str">
        <f t="shared" si="24"/>
        <v>BFF</v>
      </c>
      <c r="BFG7" s="19" t="str">
        <f t="shared" si="24"/>
        <v>BFG</v>
      </c>
      <c r="BFH7" s="19" t="str">
        <f t="shared" si="24"/>
        <v>BFH</v>
      </c>
      <c r="BFI7" s="19" t="str">
        <f t="shared" si="24"/>
        <v>BFI</v>
      </c>
      <c r="BFJ7" s="19" t="str">
        <f t="shared" si="24"/>
        <v>BFJ</v>
      </c>
      <c r="BFK7" s="19" t="str">
        <f t="shared" si="24"/>
        <v>BFK</v>
      </c>
      <c r="BFL7" s="19" t="str">
        <f t="shared" si="24"/>
        <v>BFL</v>
      </c>
      <c r="BFM7" s="19" t="str">
        <f t="shared" si="24"/>
        <v>BFM</v>
      </c>
      <c r="BFN7" s="19" t="str">
        <f t="shared" si="24"/>
        <v>BFN</v>
      </c>
      <c r="BFO7" s="19" t="str">
        <f t="shared" si="24"/>
        <v>BFO</v>
      </c>
      <c r="BFP7" s="19" t="str">
        <f t="shared" si="24"/>
        <v>BFP</v>
      </c>
      <c r="BFQ7" s="19" t="str">
        <f t="shared" si="24"/>
        <v>BFQ</v>
      </c>
      <c r="BFR7" s="19" t="str">
        <f t="shared" si="24"/>
        <v>BFR</v>
      </c>
      <c r="BFS7" s="19" t="str">
        <f t="shared" si="24"/>
        <v>BFS</v>
      </c>
      <c r="BFT7" s="19" t="str">
        <f t="shared" si="24"/>
        <v>BFT</v>
      </c>
      <c r="BFU7" s="19" t="str">
        <f t="shared" si="24"/>
        <v>BFU</v>
      </c>
      <c r="BFV7" s="19" t="str">
        <f t="shared" si="24"/>
        <v>BFV</v>
      </c>
      <c r="BFW7" s="19" t="str">
        <f t="shared" si="24"/>
        <v>BFW</v>
      </c>
      <c r="BFX7" s="19" t="str">
        <f t="shared" si="24"/>
        <v>BFX</v>
      </c>
      <c r="BFY7" s="19" t="str">
        <f t="shared" si="24"/>
        <v>BFY</v>
      </c>
      <c r="BFZ7" s="19" t="str">
        <f t="shared" si="24"/>
        <v>BFZ</v>
      </c>
      <c r="BGA7" s="19" t="str">
        <f t="shared" si="24"/>
        <v>BGA</v>
      </c>
      <c r="BGB7" s="19" t="str">
        <f t="shared" ref="BGB7:BIM7" si="25">MID(ADDRESS(4,COLUMN(BGB1),4),1,3)</f>
        <v>BGB</v>
      </c>
      <c r="BGC7" s="19" t="str">
        <f t="shared" si="25"/>
        <v>BGC</v>
      </c>
      <c r="BGD7" s="19" t="str">
        <f t="shared" si="25"/>
        <v>BGD</v>
      </c>
      <c r="BGE7" s="19" t="str">
        <f t="shared" si="25"/>
        <v>BGE</v>
      </c>
      <c r="BGF7" s="19" t="str">
        <f t="shared" si="25"/>
        <v>BGF</v>
      </c>
      <c r="BGG7" s="19" t="str">
        <f t="shared" si="25"/>
        <v>BGG</v>
      </c>
      <c r="BGH7" s="19" t="str">
        <f t="shared" si="25"/>
        <v>BGH</v>
      </c>
      <c r="BGI7" s="19" t="str">
        <f t="shared" si="25"/>
        <v>BGI</v>
      </c>
      <c r="BGJ7" s="19" t="str">
        <f t="shared" si="25"/>
        <v>BGJ</v>
      </c>
      <c r="BGK7" s="19" t="str">
        <f t="shared" si="25"/>
        <v>BGK</v>
      </c>
      <c r="BGL7" s="19" t="str">
        <f t="shared" si="25"/>
        <v>BGL</v>
      </c>
      <c r="BGM7" s="19" t="str">
        <f t="shared" si="25"/>
        <v>BGM</v>
      </c>
      <c r="BGN7" s="19" t="str">
        <f t="shared" si="25"/>
        <v>BGN</v>
      </c>
      <c r="BGO7" s="19" t="str">
        <f t="shared" si="25"/>
        <v>BGO</v>
      </c>
      <c r="BGP7" s="19" t="str">
        <f t="shared" si="25"/>
        <v>BGP</v>
      </c>
      <c r="BGQ7" s="19" t="str">
        <f t="shared" si="25"/>
        <v>BGQ</v>
      </c>
      <c r="BGR7" s="19" t="str">
        <f t="shared" si="25"/>
        <v>BGR</v>
      </c>
      <c r="BGS7" s="19" t="str">
        <f t="shared" si="25"/>
        <v>BGS</v>
      </c>
      <c r="BGT7" s="19" t="str">
        <f t="shared" si="25"/>
        <v>BGT</v>
      </c>
      <c r="BGU7" s="19" t="str">
        <f t="shared" si="25"/>
        <v>BGU</v>
      </c>
      <c r="BGV7" s="19" t="str">
        <f t="shared" si="25"/>
        <v>BGV</v>
      </c>
      <c r="BGW7" s="19" t="str">
        <f t="shared" si="25"/>
        <v>BGW</v>
      </c>
      <c r="BGX7" s="19" t="str">
        <f t="shared" si="25"/>
        <v>BGX</v>
      </c>
      <c r="BGY7" s="19" t="str">
        <f t="shared" si="25"/>
        <v>BGY</v>
      </c>
      <c r="BGZ7" s="19" t="str">
        <f t="shared" si="25"/>
        <v>BGZ</v>
      </c>
      <c r="BHA7" s="19" t="str">
        <f t="shared" si="25"/>
        <v>BHA</v>
      </c>
      <c r="BHB7" s="19" t="str">
        <f t="shared" si="25"/>
        <v>BHB</v>
      </c>
      <c r="BHC7" s="19" t="str">
        <f t="shared" si="25"/>
        <v>BHC</v>
      </c>
      <c r="BHD7" s="19" t="str">
        <f t="shared" si="25"/>
        <v>BHD</v>
      </c>
      <c r="BHE7" s="19" t="str">
        <f t="shared" si="25"/>
        <v>BHE</v>
      </c>
      <c r="BHF7" s="19" t="str">
        <f t="shared" si="25"/>
        <v>BHF</v>
      </c>
      <c r="BHG7" s="19" t="str">
        <f t="shared" si="25"/>
        <v>BHG</v>
      </c>
      <c r="BHH7" s="19" t="str">
        <f t="shared" si="25"/>
        <v>BHH</v>
      </c>
      <c r="BHI7" s="19" t="str">
        <f t="shared" si="25"/>
        <v>BHI</v>
      </c>
      <c r="BHJ7" s="19" t="str">
        <f t="shared" si="25"/>
        <v>BHJ</v>
      </c>
      <c r="BHK7" s="19" t="str">
        <f t="shared" si="25"/>
        <v>BHK</v>
      </c>
      <c r="BHL7" s="19" t="str">
        <f t="shared" si="25"/>
        <v>BHL</v>
      </c>
      <c r="BHM7" s="19" t="str">
        <f t="shared" si="25"/>
        <v>BHM</v>
      </c>
      <c r="BHN7" s="19" t="str">
        <f t="shared" si="25"/>
        <v>BHN</v>
      </c>
      <c r="BHO7" s="19" t="str">
        <f t="shared" si="25"/>
        <v>BHO</v>
      </c>
      <c r="BHP7" s="19" t="str">
        <f t="shared" si="25"/>
        <v>BHP</v>
      </c>
      <c r="BHQ7" s="19" t="str">
        <f t="shared" si="25"/>
        <v>BHQ</v>
      </c>
      <c r="BHR7" s="19" t="str">
        <f t="shared" si="25"/>
        <v>BHR</v>
      </c>
      <c r="BHS7" s="19" t="str">
        <f t="shared" si="25"/>
        <v>BHS</v>
      </c>
      <c r="BHT7" s="19" t="str">
        <f t="shared" si="25"/>
        <v>BHT</v>
      </c>
      <c r="BHU7" s="19" t="str">
        <f t="shared" si="25"/>
        <v>BHU</v>
      </c>
      <c r="BHV7" s="19" t="str">
        <f t="shared" si="25"/>
        <v>BHV</v>
      </c>
      <c r="BHW7" s="19" t="str">
        <f t="shared" si="25"/>
        <v>BHW</v>
      </c>
      <c r="BHX7" s="19" t="str">
        <f t="shared" si="25"/>
        <v>BHX</v>
      </c>
      <c r="BHY7" s="19" t="str">
        <f t="shared" si="25"/>
        <v>BHY</v>
      </c>
      <c r="BHZ7" s="19" t="str">
        <f t="shared" si="25"/>
        <v>BHZ</v>
      </c>
      <c r="BIA7" s="19" t="str">
        <f t="shared" si="25"/>
        <v>BIA</v>
      </c>
      <c r="BIB7" s="19" t="str">
        <f t="shared" si="25"/>
        <v>BIB</v>
      </c>
      <c r="BIC7" s="19" t="str">
        <f t="shared" si="25"/>
        <v>BIC</v>
      </c>
      <c r="BID7" s="19" t="str">
        <f t="shared" si="25"/>
        <v>BID</v>
      </c>
      <c r="BIE7" s="19" t="str">
        <f t="shared" si="25"/>
        <v>BIE</v>
      </c>
      <c r="BIF7" s="19" t="str">
        <f t="shared" si="25"/>
        <v>BIF</v>
      </c>
      <c r="BIG7" s="19" t="str">
        <f t="shared" si="25"/>
        <v>BIG</v>
      </c>
      <c r="BIH7" s="19" t="str">
        <f t="shared" si="25"/>
        <v>BIH</v>
      </c>
      <c r="BII7" s="19" t="str">
        <f t="shared" si="25"/>
        <v>BII</v>
      </c>
      <c r="BIJ7" s="19" t="str">
        <f t="shared" si="25"/>
        <v>BIJ</v>
      </c>
      <c r="BIK7" s="19" t="str">
        <f t="shared" si="25"/>
        <v>BIK</v>
      </c>
      <c r="BIL7" s="19" t="str">
        <f t="shared" si="25"/>
        <v>BIL</v>
      </c>
      <c r="BIM7" s="19" t="str">
        <f t="shared" si="25"/>
        <v>BIM</v>
      </c>
      <c r="BIN7" s="19" t="str">
        <f t="shared" ref="BIN7:BKY7" si="26">MID(ADDRESS(4,COLUMN(BIN1),4),1,3)</f>
        <v>BIN</v>
      </c>
      <c r="BIO7" s="19" t="str">
        <f t="shared" si="26"/>
        <v>BIO</v>
      </c>
      <c r="BIP7" s="19" t="str">
        <f t="shared" si="26"/>
        <v>BIP</v>
      </c>
      <c r="BIQ7" s="19" t="str">
        <f t="shared" si="26"/>
        <v>BIQ</v>
      </c>
      <c r="BIR7" s="19" t="str">
        <f t="shared" si="26"/>
        <v>BIR</v>
      </c>
      <c r="BIS7" s="19" t="str">
        <f t="shared" si="26"/>
        <v>BIS</v>
      </c>
      <c r="BIT7" s="19" t="str">
        <f t="shared" si="26"/>
        <v>BIT</v>
      </c>
      <c r="BIU7" s="19" t="str">
        <f t="shared" si="26"/>
        <v>BIU</v>
      </c>
      <c r="BIV7" s="19" t="str">
        <f t="shared" si="26"/>
        <v>BIV</v>
      </c>
      <c r="BIW7" s="19" t="str">
        <f t="shared" si="26"/>
        <v>BIW</v>
      </c>
      <c r="BIX7" s="19" t="str">
        <f t="shared" si="26"/>
        <v>BIX</v>
      </c>
      <c r="BIY7" s="19" t="str">
        <f t="shared" si="26"/>
        <v>BIY</v>
      </c>
      <c r="BIZ7" s="19" t="str">
        <f t="shared" si="26"/>
        <v>BIZ</v>
      </c>
      <c r="BJA7" s="19" t="str">
        <f t="shared" si="26"/>
        <v>BJA</v>
      </c>
      <c r="BJB7" s="19" t="str">
        <f t="shared" si="26"/>
        <v>BJB</v>
      </c>
      <c r="BJC7" s="19" t="str">
        <f t="shared" si="26"/>
        <v>BJC</v>
      </c>
      <c r="BJD7" s="19" t="str">
        <f t="shared" si="26"/>
        <v>BJD</v>
      </c>
      <c r="BJE7" s="19" t="str">
        <f t="shared" si="26"/>
        <v>BJE</v>
      </c>
      <c r="BJF7" s="19" t="str">
        <f t="shared" si="26"/>
        <v>BJF</v>
      </c>
      <c r="BJG7" s="19" t="str">
        <f t="shared" si="26"/>
        <v>BJG</v>
      </c>
      <c r="BJH7" s="19" t="str">
        <f t="shared" si="26"/>
        <v>BJH</v>
      </c>
      <c r="BJI7" s="19" t="str">
        <f t="shared" si="26"/>
        <v>BJI</v>
      </c>
      <c r="BJJ7" s="19" t="str">
        <f t="shared" si="26"/>
        <v>BJJ</v>
      </c>
      <c r="BJK7" s="19" t="str">
        <f t="shared" si="26"/>
        <v>BJK</v>
      </c>
      <c r="BJL7" s="19" t="str">
        <f t="shared" si="26"/>
        <v>BJL</v>
      </c>
      <c r="BJM7" s="19" t="str">
        <f t="shared" si="26"/>
        <v>BJM</v>
      </c>
      <c r="BJN7" s="19" t="str">
        <f t="shared" si="26"/>
        <v>BJN</v>
      </c>
      <c r="BJO7" s="19" t="str">
        <f t="shared" si="26"/>
        <v>BJO</v>
      </c>
      <c r="BJP7" s="19" t="str">
        <f t="shared" si="26"/>
        <v>BJP</v>
      </c>
      <c r="BJQ7" s="19" t="str">
        <f t="shared" si="26"/>
        <v>BJQ</v>
      </c>
      <c r="BJR7" s="19" t="str">
        <f t="shared" si="26"/>
        <v>BJR</v>
      </c>
      <c r="BJS7" s="19" t="str">
        <f t="shared" si="26"/>
        <v>BJS</v>
      </c>
      <c r="BJT7" s="19" t="str">
        <f t="shared" si="26"/>
        <v>BJT</v>
      </c>
      <c r="BJU7" s="19" t="str">
        <f t="shared" si="26"/>
        <v>BJU</v>
      </c>
      <c r="BJV7" s="19" t="str">
        <f t="shared" si="26"/>
        <v>BJV</v>
      </c>
      <c r="BJW7" s="19" t="str">
        <f t="shared" si="26"/>
        <v>BJW</v>
      </c>
      <c r="BJX7" s="19" t="str">
        <f t="shared" si="26"/>
        <v>BJX</v>
      </c>
      <c r="BJY7" s="19" t="str">
        <f t="shared" si="26"/>
        <v>BJY</v>
      </c>
      <c r="BJZ7" s="19" t="str">
        <f t="shared" si="26"/>
        <v>BJZ</v>
      </c>
      <c r="BKA7" s="19" t="str">
        <f t="shared" si="26"/>
        <v>BKA</v>
      </c>
      <c r="BKB7" s="19" t="str">
        <f t="shared" si="26"/>
        <v>BKB</v>
      </c>
      <c r="BKC7" s="19" t="str">
        <f t="shared" si="26"/>
        <v>BKC</v>
      </c>
      <c r="BKD7" s="19" t="str">
        <f t="shared" si="26"/>
        <v>BKD</v>
      </c>
      <c r="BKE7" s="19" t="str">
        <f t="shared" si="26"/>
        <v>BKE</v>
      </c>
      <c r="BKF7" s="19" t="str">
        <f t="shared" si="26"/>
        <v>BKF</v>
      </c>
      <c r="BKG7" s="19" t="str">
        <f t="shared" si="26"/>
        <v>BKG</v>
      </c>
      <c r="BKH7" s="19" t="str">
        <f t="shared" si="26"/>
        <v>BKH</v>
      </c>
      <c r="BKI7" s="19" t="str">
        <f t="shared" si="26"/>
        <v>BKI</v>
      </c>
      <c r="BKJ7" s="19" t="str">
        <f t="shared" si="26"/>
        <v>BKJ</v>
      </c>
      <c r="BKK7" s="19" t="str">
        <f t="shared" si="26"/>
        <v>BKK</v>
      </c>
      <c r="BKL7" s="19" t="str">
        <f t="shared" si="26"/>
        <v>BKL</v>
      </c>
      <c r="BKM7" s="19" t="str">
        <f t="shared" si="26"/>
        <v>BKM</v>
      </c>
      <c r="BKN7" s="19" t="str">
        <f t="shared" si="26"/>
        <v>BKN</v>
      </c>
      <c r="BKO7" s="19" t="str">
        <f t="shared" si="26"/>
        <v>BKO</v>
      </c>
      <c r="BKP7" s="19" t="str">
        <f t="shared" si="26"/>
        <v>BKP</v>
      </c>
      <c r="BKQ7" s="19" t="str">
        <f t="shared" si="26"/>
        <v>BKQ</v>
      </c>
      <c r="BKR7" s="19" t="str">
        <f t="shared" si="26"/>
        <v>BKR</v>
      </c>
      <c r="BKS7" s="19" t="str">
        <f t="shared" si="26"/>
        <v>BKS</v>
      </c>
      <c r="BKT7" s="19" t="str">
        <f t="shared" si="26"/>
        <v>BKT</v>
      </c>
      <c r="BKU7" s="19" t="str">
        <f t="shared" si="26"/>
        <v>BKU</v>
      </c>
      <c r="BKV7" s="19" t="str">
        <f t="shared" si="26"/>
        <v>BKV</v>
      </c>
      <c r="BKW7" s="19" t="str">
        <f t="shared" si="26"/>
        <v>BKW</v>
      </c>
      <c r="BKX7" s="19" t="str">
        <f t="shared" si="26"/>
        <v>BKX</v>
      </c>
      <c r="BKY7" s="19" t="str">
        <f t="shared" si="26"/>
        <v>BKY</v>
      </c>
      <c r="BKZ7" s="19" t="str">
        <f t="shared" ref="BKZ7:BNK7" si="27">MID(ADDRESS(4,COLUMN(BKZ1),4),1,3)</f>
        <v>BKZ</v>
      </c>
      <c r="BLA7" s="19" t="str">
        <f t="shared" si="27"/>
        <v>BLA</v>
      </c>
      <c r="BLB7" s="19" t="str">
        <f t="shared" si="27"/>
        <v>BLB</v>
      </c>
      <c r="BLC7" s="19" t="str">
        <f t="shared" si="27"/>
        <v>BLC</v>
      </c>
      <c r="BLD7" s="19" t="str">
        <f t="shared" si="27"/>
        <v>BLD</v>
      </c>
      <c r="BLE7" s="19" t="str">
        <f t="shared" si="27"/>
        <v>BLE</v>
      </c>
      <c r="BLF7" s="19" t="str">
        <f t="shared" si="27"/>
        <v>BLF</v>
      </c>
      <c r="BLG7" s="19" t="str">
        <f t="shared" si="27"/>
        <v>BLG</v>
      </c>
      <c r="BLH7" s="19" t="str">
        <f t="shared" si="27"/>
        <v>BLH</v>
      </c>
      <c r="BLI7" s="19" t="str">
        <f t="shared" si="27"/>
        <v>BLI</v>
      </c>
      <c r="BLJ7" s="19" t="str">
        <f t="shared" si="27"/>
        <v>BLJ</v>
      </c>
      <c r="BLK7" s="19" t="str">
        <f t="shared" si="27"/>
        <v>BLK</v>
      </c>
      <c r="BLL7" s="19" t="str">
        <f t="shared" si="27"/>
        <v>BLL</v>
      </c>
      <c r="BLM7" s="19" t="str">
        <f t="shared" si="27"/>
        <v>BLM</v>
      </c>
      <c r="BLN7" s="19" t="str">
        <f t="shared" si="27"/>
        <v>BLN</v>
      </c>
      <c r="BLO7" s="19" t="str">
        <f t="shared" si="27"/>
        <v>BLO</v>
      </c>
      <c r="BLP7" s="19" t="str">
        <f t="shared" si="27"/>
        <v>BLP</v>
      </c>
      <c r="BLQ7" s="19" t="str">
        <f t="shared" si="27"/>
        <v>BLQ</v>
      </c>
      <c r="BLR7" s="19" t="str">
        <f t="shared" si="27"/>
        <v>BLR</v>
      </c>
      <c r="BLS7" s="19" t="str">
        <f t="shared" si="27"/>
        <v>BLS</v>
      </c>
      <c r="BLT7" s="19" t="str">
        <f t="shared" si="27"/>
        <v>BLT</v>
      </c>
      <c r="BLU7" s="19" t="str">
        <f t="shared" si="27"/>
        <v>BLU</v>
      </c>
      <c r="BLV7" s="19" t="str">
        <f t="shared" si="27"/>
        <v>BLV</v>
      </c>
      <c r="BLW7" s="19" t="str">
        <f t="shared" si="27"/>
        <v>BLW</v>
      </c>
      <c r="BLX7" s="19" t="str">
        <f t="shared" si="27"/>
        <v>BLX</v>
      </c>
      <c r="BLY7" s="19" t="str">
        <f t="shared" si="27"/>
        <v>BLY</v>
      </c>
      <c r="BLZ7" s="19" t="str">
        <f t="shared" si="27"/>
        <v>BLZ</v>
      </c>
      <c r="BMA7" s="19" t="str">
        <f t="shared" si="27"/>
        <v>BMA</v>
      </c>
      <c r="BMB7" s="19" t="str">
        <f t="shared" si="27"/>
        <v>BMB</v>
      </c>
      <c r="BMC7" s="19" t="str">
        <f t="shared" si="27"/>
        <v>BMC</v>
      </c>
      <c r="BMD7" s="19" t="str">
        <f t="shared" si="27"/>
        <v>BMD</v>
      </c>
      <c r="BME7" s="19" t="str">
        <f t="shared" si="27"/>
        <v>BME</v>
      </c>
      <c r="BMF7" s="19" t="str">
        <f t="shared" si="27"/>
        <v>BMF</v>
      </c>
      <c r="BMG7" s="19" t="str">
        <f t="shared" si="27"/>
        <v>BMG</v>
      </c>
      <c r="BMH7" s="19" t="str">
        <f t="shared" si="27"/>
        <v>BMH</v>
      </c>
      <c r="BMI7" s="19" t="str">
        <f t="shared" si="27"/>
        <v>BMI</v>
      </c>
      <c r="BMJ7" s="19" t="str">
        <f t="shared" si="27"/>
        <v>BMJ</v>
      </c>
      <c r="BMK7" s="19" t="str">
        <f t="shared" si="27"/>
        <v>BMK</v>
      </c>
      <c r="BML7" s="19" t="str">
        <f t="shared" si="27"/>
        <v>BML</v>
      </c>
      <c r="BMM7" s="19" t="str">
        <f t="shared" si="27"/>
        <v>BMM</v>
      </c>
      <c r="BMN7" s="19" t="str">
        <f t="shared" si="27"/>
        <v>BMN</v>
      </c>
      <c r="BMO7" s="19" t="str">
        <f t="shared" si="27"/>
        <v>BMO</v>
      </c>
      <c r="BMP7" s="19" t="str">
        <f t="shared" si="27"/>
        <v>BMP</v>
      </c>
      <c r="BMQ7" s="19" t="str">
        <f t="shared" si="27"/>
        <v>BMQ</v>
      </c>
      <c r="BMR7" s="19" t="str">
        <f t="shared" si="27"/>
        <v>BMR</v>
      </c>
      <c r="BMS7" s="19" t="str">
        <f t="shared" si="27"/>
        <v>BMS</v>
      </c>
      <c r="BMT7" s="19" t="str">
        <f t="shared" si="27"/>
        <v>BMT</v>
      </c>
      <c r="BMU7" s="19" t="str">
        <f t="shared" si="27"/>
        <v>BMU</v>
      </c>
      <c r="BMV7" s="19" t="str">
        <f t="shared" si="27"/>
        <v>BMV</v>
      </c>
      <c r="BMW7" s="19" t="str">
        <f t="shared" si="27"/>
        <v>BMW</v>
      </c>
      <c r="BMX7" s="19" t="str">
        <f t="shared" si="27"/>
        <v>BMX</v>
      </c>
      <c r="BMY7" s="19" t="str">
        <f t="shared" si="27"/>
        <v>BMY</v>
      </c>
      <c r="BMZ7" s="19" t="str">
        <f t="shared" si="27"/>
        <v>BMZ</v>
      </c>
      <c r="BNA7" s="19" t="str">
        <f t="shared" si="27"/>
        <v>BNA</v>
      </c>
      <c r="BNB7" s="19" t="str">
        <f t="shared" si="27"/>
        <v>BNB</v>
      </c>
      <c r="BNC7" s="19" t="str">
        <f t="shared" si="27"/>
        <v>BNC</v>
      </c>
      <c r="BND7" s="19" t="str">
        <f t="shared" si="27"/>
        <v>BND</v>
      </c>
      <c r="BNE7" s="19" t="str">
        <f t="shared" si="27"/>
        <v>BNE</v>
      </c>
      <c r="BNF7" s="19" t="str">
        <f t="shared" si="27"/>
        <v>BNF</v>
      </c>
      <c r="BNG7" s="19" t="str">
        <f t="shared" si="27"/>
        <v>BNG</v>
      </c>
      <c r="BNH7" s="19" t="str">
        <f t="shared" si="27"/>
        <v>BNH</v>
      </c>
      <c r="BNI7" s="19" t="str">
        <f t="shared" si="27"/>
        <v>BNI</v>
      </c>
      <c r="BNJ7" s="19" t="str">
        <f t="shared" si="27"/>
        <v>BNJ</v>
      </c>
      <c r="BNK7" s="19" t="str">
        <f t="shared" si="27"/>
        <v>BNK</v>
      </c>
      <c r="BNL7" s="19" t="str">
        <f t="shared" ref="BNL7:BPW7" si="28">MID(ADDRESS(4,COLUMN(BNL1),4),1,3)</f>
        <v>BNL</v>
      </c>
      <c r="BNM7" s="19" t="str">
        <f t="shared" si="28"/>
        <v>BNM</v>
      </c>
      <c r="BNN7" s="19" t="str">
        <f t="shared" si="28"/>
        <v>BNN</v>
      </c>
      <c r="BNO7" s="19" t="str">
        <f t="shared" si="28"/>
        <v>BNO</v>
      </c>
      <c r="BNP7" s="19" t="str">
        <f t="shared" si="28"/>
        <v>BNP</v>
      </c>
      <c r="BNQ7" s="19" t="str">
        <f t="shared" si="28"/>
        <v>BNQ</v>
      </c>
      <c r="BNR7" s="19" t="str">
        <f t="shared" si="28"/>
        <v>BNR</v>
      </c>
      <c r="BNS7" s="19" t="str">
        <f t="shared" si="28"/>
        <v>BNS</v>
      </c>
      <c r="BNT7" s="19" t="str">
        <f t="shared" si="28"/>
        <v>BNT</v>
      </c>
      <c r="BNU7" s="19" t="str">
        <f t="shared" si="28"/>
        <v>BNU</v>
      </c>
      <c r="BNV7" s="19" t="str">
        <f t="shared" si="28"/>
        <v>BNV</v>
      </c>
      <c r="BNW7" s="19" t="str">
        <f t="shared" si="28"/>
        <v>BNW</v>
      </c>
      <c r="BNX7" s="19" t="str">
        <f t="shared" si="28"/>
        <v>BNX</v>
      </c>
      <c r="BNY7" s="19" t="str">
        <f t="shared" si="28"/>
        <v>BNY</v>
      </c>
      <c r="BNZ7" s="19" t="str">
        <f t="shared" si="28"/>
        <v>BNZ</v>
      </c>
      <c r="BOA7" s="19" t="str">
        <f t="shared" si="28"/>
        <v>BOA</v>
      </c>
      <c r="BOB7" s="19" t="str">
        <f t="shared" si="28"/>
        <v>BOB</v>
      </c>
      <c r="BOC7" s="19" t="str">
        <f t="shared" si="28"/>
        <v>BOC</v>
      </c>
      <c r="BOD7" s="19" t="str">
        <f t="shared" si="28"/>
        <v>BOD</v>
      </c>
      <c r="BOE7" s="19" t="str">
        <f t="shared" si="28"/>
        <v>BOE</v>
      </c>
      <c r="BOF7" s="19" t="str">
        <f t="shared" si="28"/>
        <v>BOF</v>
      </c>
      <c r="BOG7" s="19" t="str">
        <f t="shared" si="28"/>
        <v>BOG</v>
      </c>
      <c r="BOH7" s="19" t="str">
        <f t="shared" si="28"/>
        <v>BOH</v>
      </c>
      <c r="BOI7" s="19" t="str">
        <f t="shared" si="28"/>
        <v>BOI</v>
      </c>
      <c r="BOJ7" s="19" t="str">
        <f t="shared" si="28"/>
        <v>BOJ</v>
      </c>
      <c r="BOK7" s="19" t="str">
        <f t="shared" si="28"/>
        <v>BOK</v>
      </c>
      <c r="BOL7" s="19" t="str">
        <f t="shared" si="28"/>
        <v>BOL</v>
      </c>
      <c r="BOM7" s="19" t="str">
        <f t="shared" si="28"/>
        <v>BOM</v>
      </c>
      <c r="BON7" s="19" t="str">
        <f t="shared" si="28"/>
        <v>BON</v>
      </c>
      <c r="BOO7" s="19" t="str">
        <f t="shared" si="28"/>
        <v>BOO</v>
      </c>
      <c r="BOP7" s="19" t="str">
        <f t="shared" si="28"/>
        <v>BOP</v>
      </c>
      <c r="BOQ7" s="19" t="str">
        <f t="shared" si="28"/>
        <v>BOQ</v>
      </c>
      <c r="BOR7" s="19" t="str">
        <f t="shared" si="28"/>
        <v>BOR</v>
      </c>
      <c r="BOS7" s="19" t="str">
        <f t="shared" si="28"/>
        <v>BOS</v>
      </c>
      <c r="BOT7" s="19" t="str">
        <f t="shared" si="28"/>
        <v>BOT</v>
      </c>
      <c r="BOU7" s="19" t="str">
        <f t="shared" si="28"/>
        <v>BOU</v>
      </c>
      <c r="BOV7" s="19" t="str">
        <f t="shared" si="28"/>
        <v>BOV</v>
      </c>
      <c r="BOW7" s="19" t="str">
        <f t="shared" si="28"/>
        <v>BOW</v>
      </c>
      <c r="BOX7" s="19" t="str">
        <f t="shared" si="28"/>
        <v>BOX</v>
      </c>
      <c r="BOY7" s="19" t="str">
        <f t="shared" si="28"/>
        <v>BOY</v>
      </c>
      <c r="BOZ7" s="19" t="str">
        <f t="shared" si="28"/>
        <v>BOZ</v>
      </c>
      <c r="BPA7" s="19" t="str">
        <f t="shared" si="28"/>
        <v>BPA</v>
      </c>
      <c r="BPB7" s="19" t="str">
        <f t="shared" si="28"/>
        <v>BPB</v>
      </c>
      <c r="BPC7" s="19" t="str">
        <f t="shared" si="28"/>
        <v>BPC</v>
      </c>
      <c r="BPD7" s="19" t="str">
        <f t="shared" si="28"/>
        <v>BPD</v>
      </c>
      <c r="BPE7" s="19" t="str">
        <f t="shared" si="28"/>
        <v>BPE</v>
      </c>
      <c r="BPF7" s="19" t="str">
        <f t="shared" si="28"/>
        <v>BPF</v>
      </c>
      <c r="BPG7" s="19" t="str">
        <f t="shared" si="28"/>
        <v>BPG</v>
      </c>
      <c r="BPH7" s="19" t="str">
        <f t="shared" si="28"/>
        <v>BPH</v>
      </c>
      <c r="BPI7" s="19" t="str">
        <f t="shared" si="28"/>
        <v>BPI</v>
      </c>
      <c r="BPJ7" s="19" t="str">
        <f t="shared" si="28"/>
        <v>BPJ</v>
      </c>
      <c r="BPK7" s="19" t="str">
        <f t="shared" si="28"/>
        <v>BPK</v>
      </c>
      <c r="BPL7" s="19" t="str">
        <f t="shared" si="28"/>
        <v>BPL</v>
      </c>
      <c r="BPM7" s="19" t="str">
        <f t="shared" si="28"/>
        <v>BPM</v>
      </c>
      <c r="BPN7" s="19" t="str">
        <f t="shared" si="28"/>
        <v>BPN</v>
      </c>
      <c r="BPO7" s="19" t="str">
        <f t="shared" si="28"/>
        <v>BPO</v>
      </c>
      <c r="BPP7" s="19" t="str">
        <f t="shared" si="28"/>
        <v>BPP</v>
      </c>
      <c r="BPQ7" s="19" t="str">
        <f t="shared" si="28"/>
        <v>BPQ</v>
      </c>
      <c r="BPR7" s="19" t="str">
        <f t="shared" si="28"/>
        <v>BPR</v>
      </c>
      <c r="BPS7" s="19" t="str">
        <f t="shared" si="28"/>
        <v>BPS</v>
      </c>
      <c r="BPT7" s="19" t="str">
        <f t="shared" si="28"/>
        <v>BPT</v>
      </c>
      <c r="BPU7" s="19" t="str">
        <f t="shared" si="28"/>
        <v>BPU</v>
      </c>
      <c r="BPV7" s="19" t="str">
        <f t="shared" si="28"/>
        <v>BPV</v>
      </c>
      <c r="BPW7" s="19" t="str">
        <f t="shared" si="28"/>
        <v>BPW</v>
      </c>
      <c r="BPX7" s="19" t="str">
        <f t="shared" ref="BPX7:BSI7" si="29">MID(ADDRESS(4,COLUMN(BPX1),4),1,3)</f>
        <v>BPX</v>
      </c>
      <c r="BPY7" s="19" t="str">
        <f t="shared" si="29"/>
        <v>BPY</v>
      </c>
      <c r="BPZ7" s="19" t="str">
        <f t="shared" si="29"/>
        <v>BPZ</v>
      </c>
      <c r="BQA7" s="19" t="str">
        <f t="shared" si="29"/>
        <v>BQA</v>
      </c>
      <c r="BQB7" s="19" t="str">
        <f t="shared" si="29"/>
        <v>BQB</v>
      </c>
      <c r="BQC7" s="19" t="str">
        <f t="shared" si="29"/>
        <v>BQC</v>
      </c>
      <c r="BQD7" s="19" t="str">
        <f t="shared" si="29"/>
        <v>BQD</v>
      </c>
      <c r="BQE7" s="19" t="str">
        <f t="shared" si="29"/>
        <v>BQE</v>
      </c>
      <c r="BQF7" s="19" t="str">
        <f t="shared" si="29"/>
        <v>BQF</v>
      </c>
      <c r="BQG7" s="19" t="str">
        <f t="shared" si="29"/>
        <v>BQG</v>
      </c>
      <c r="BQH7" s="19" t="str">
        <f t="shared" si="29"/>
        <v>BQH</v>
      </c>
      <c r="BQI7" s="19" t="str">
        <f t="shared" si="29"/>
        <v>BQI</v>
      </c>
      <c r="BQJ7" s="19" t="str">
        <f t="shared" si="29"/>
        <v>BQJ</v>
      </c>
      <c r="BQK7" s="19" t="str">
        <f t="shared" si="29"/>
        <v>BQK</v>
      </c>
      <c r="BQL7" s="19" t="str">
        <f t="shared" si="29"/>
        <v>BQL</v>
      </c>
      <c r="BQM7" s="19" t="str">
        <f t="shared" si="29"/>
        <v>BQM</v>
      </c>
      <c r="BQN7" s="19" t="str">
        <f t="shared" si="29"/>
        <v>BQN</v>
      </c>
      <c r="BQO7" s="19" t="str">
        <f t="shared" si="29"/>
        <v>BQO</v>
      </c>
      <c r="BQP7" s="19" t="str">
        <f t="shared" si="29"/>
        <v>BQP</v>
      </c>
      <c r="BQQ7" s="19" t="str">
        <f t="shared" si="29"/>
        <v>BQQ</v>
      </c>
      <c r="BQR7" s="19" t="str">
        <f t="shared" si="29"/>
        <v>BQR</v>
      </c>
      <c r="BQS7" s="19" t="str">
        <f t="shared" si="29"/>
        <v>BQS</v>
      </c>
      <c r="BQT7" s="19" t="str">
        <f t="shared" si="29"/>
        <v>BQT</v>
      </c>
      <c r="BQU7" s="19" t="str">
        <f t="shared" si="29"/>
        <v>BQU</v>
      </c>
      <c r="BQV7" s="19" t="str">
        <f t="shared" si="29"/>
        <v>BQV</v>
      </c>
      <c r="BQW7" s="19" t="str">
        <f t="shared" si="29"/>
        <v>BQW</v>
      </c>
      <c r="BQX7" s="19" t="str">
        <f t="shared" si="29"/>
        <v>BQX</v>
      </c>
      <c r="BQY7" s="19" t="str">
        <f t="shared" si="29"/>
        <v>BQY</v>
      </c>
      <c r="BQZ7" s="19" t="str">
        <f t="shared" si="29"/>
        <v>BQZ</v>
      </c>
      <c r="BRA7" s="19" t="str">
        <f t="shared" si="29"/>
        <v>BRA</v>
      </c>
      <c r="BRB7" s="19" t="str">
        <f t="shared" si="29"/>
        <v>BRB</v>
      </c>
      <c r="BRC7" s="19" t="str">
        <f t="shared" si="29"/>
        <v>BRC</v>
      </c>
      <c r="BRD7" s="19" t="str">
        <f t="shared" si="29"/>
        <v>BRD</v>
      </c>
      <c r="BRE7" s="19" t="str">
        <f t="shared" si="29"/>
        <v>BRE</v>
      </c>
      <c r="BRF7" s="19" t="str">
        <f t="shared" si="29"/>
        <v>BRF</v>
      </c>
      <c r="BRG7" s="19" t="str">
        <f t="shared" si="29"/>
        <v>BRG</v>
      </c>
      <c r="BRH7" s="19" t="str">
        <f t="shared" si="29"/>
        <v>BRH</v>
      </c>
      <c r="BRI7" s="19" t="str">
        <f t="shared" si="29"/>
        <v>BRI</v>
      </c>
      <c r="BRJ7" s="19" t="str">
        <f t="shared" si="29"/>
        <v>BRJ</v>
      </c>
      <c r="BRK7" s="19" t="str">
        <f t="shared" si="29"/>
        <v>BRK</v>
      </c>
      <c r="BRL7" s="19" t="str">
        <f t="shared" si="29"/>
        <v>BRL</v>
      </c>
      <c r="BRM7" s="19" t="str">
        <f t="shared" si="29"/>
        <v>BRM</v>
      </c>
      <c r="BRN7" s="19" t="str">
        <f t="shared" si="29"/>
        <v>BRN</v>
      </c>
      <c r="BRO7" s="19" t="str">
        <f t="shared" si="29"/>
        <v>BRO</v>
      </c>
      <c r="BRP7" s="19" t="str">
        <f t="shared" si="29"/>
        <v>BRP</v>
      </c>
      <c r="BRQ7" s="19" t="str">
        <f t="shared" si="29"/>
        <v>BRQ</v>
      </c>
      <c r="BRR7" s="19" t="str">
        <f t="shared" si="29"/>
        <v>BRR</v>
      </c>
      <c r="BRS7" s="19" t="str">
        <f t="shared" si="29"/>
        <v>BRS</v>
      </c>
      <c r="BRT7" s="19" t="str">
        <f t="shared" si="29"/>
        <v>BRT</v>
      </c>
      <c r="BRU7" s="19" t="str">
        <f t="shared" si="29"/>
        <v>BRU</v>
      </c>
      <c r="BRV7" s="19" t="str">
        <f t="shared" si="29"/>
        <v>BRV</v>
      </c>
      <c r="BRW7" s="19" t="str">
        <f t="shared" si="29"/>
        <v>BRW</v>
      </c>
      <c r="BRX7" s="19" t="str">
        <f t="shared" si="29"/>
        <v>BRX</v>
      </c>
      <c r="BRY7" s="19" t="str">
        <f t="shared" si="29"/>
        <v>BRY</v>
      </c>
      <c r="BRZ7" s="19" t="str">
        <f t="shared" si="29"/>
        <v>BRZ</v>
      </c>
      <c r="BSA7" s="19" t="str">
        <f t="shared" si="29"/>
        <v>BSA</v>
      </c>
      <c r="BSB7" s="19" t="str">
        <f t="shared" si="29"/>
        <v>BSB</v>
      </c>
      <c r="BSC7" s="19" t="str">
        <f t="shared" si="29"/>
        <v>BSC</v>
      </c>
      <c r="BSD7" s="19" t="str">
        <f t="shared" si="29"/>
        <v>BSD</v>
      </c>
      <c r="BSE7" s="19" t="str">
        <f t="shared" si="29"/>
        <v>BSE</v>
      </c>
      <c r="BSF7" s="19" t="str">
        <f t="shared" si="29"/>
        <v>BSF</v>
      </c>
      <c r="BSG7" s="19" t="str">
        <f t="shared" si="29"/>
        <v>BSG</v>
      </c>
      <c r="BSH7" s="19" t="str">
        <f t="shared" si="29"/>
        <v>BSH</v>
      </c>
      <c r="BSI7" s="19" t="str">
        <f t="shared" si="29"/>
        <v>BSI</v>
      </c>
      <c r="BSJ7" s="19" t="str">
        <f t="shared" ref="BSJ7:BUU7" si="30">MID(ADDRESS(4,COLUMN(BSJ1),4),1,3)</f>
        <v>BSJ</v>
      </c>
      <c r="BSK7" s="19" t="str">
        <f t="shared" si="30"/>
        <v>BSK</v>
      </c>
      <c r="BSL7" s="19" t="str">
        <f t="shared" si="30"/>
        <v>BSL</v>
      </c>
      <c r="BSM7" s="19" t="str">
        <f t="shared" si="30"/>
        <v>BSM</v>
      </c>
      <c r="BSN7" s="19" t="str">
        <f t="shared" si="30"/>
        <v>BSN</v>
      </c>
      <c r="BSO7" s="19" t="str">
        <f t="shared" si="30"/>
        <v>BSO</v>
      </c>
      <c r="BSP7" s="19" t="str">
        <f t="shared" si="30"/>
        <v>BSP</v>
      </c>
      <c r="BSQ7" s="19" t="str">
        <f t="shared" si="30"/>
        <v>BSQ</v>
      </c>
      <c r="BSR7" s="19" t="str">
        <f t="shared" si="30"/>
        <v>BSR</v>
      </c>
      <c r="BSS7" s="19" t="str">
        <f t="shared" si="30"/>
        <v>BSS</v>
      </c>
      <c r="BST7" s="19" t="str">
        <f t="shared" si="30"/>
        <v>BST</v>
      </c>
      <c r="BSU7" s="19" t="str">
        <f t="shared" si="30"/>
        <v>BSU</v>
      </c>
      <c r="BSV7" s="19" t="str">
        <f t="shared" si="30"/>
        <v>BSV</v>
      </c>
      <c r="BSW7" s="19" t="str">
        <f t="shared" si="30"/>
        <v>BSW</v>
      </c>
      <c r="BSX7" s="19" t="str">
        <f t="shared" si="30"/>
        <v>BSX</v>
      </c>
      <c r="BSY7" s="19" t="str">
        <f t="shared" si="30"/>
        <v>BSY</v>
      </c>
      <c r="BSZ7" s="19" t="str">
        <f t="shared" si="30"/>
        <v>BSZ</v>
      </c>
      <c r="BTA7" s="19" t="str">
        <f t="shared" si="30"/>
        <v>BTA</v>
      </c>
      <c r="BTB7" s="19" t="str">
        <f t="shared" si="30"/>
        <v>BTB</v>
      </c>
      <c r="BTC7" s="19" t="str">
        <f t="shared" si="30"/>
        <v>BTC</v>
      </c>
      <c r="BTD7" s="19" t="str">
        <f t="shared" si="30"/>
        <v>BTD</v>
      </c>
      <c r="BTE7" s="19" t="str">
        <f t="shared" si="30"/>
        <v>BTE</v>
      </c>
      <c r="BTF7" s="19" t="str">
        <f t="shared" si="30"/>
        <v>BTF</v>
      </c>
      <c r="BTG7" s="19" t="str">
        <f t="shared" si="30"/>
        <v>BTG</v>
      </c>
      <c r="BTH7" s="19" t="str">
        <f t="shared" si="30"/>
        <v>BTH</v>
      </c>
      <c r="BTI7" s="19" t="str">
        <f t="shared" si="30"/>
        <v>BTI</v>
      </c>
      <c r="BTJ7" s="19" t="str">
        <f t="shared" si="30"/>
        <v>BTJ</v>
      </c>
      <c r="BTK7" s="19" t="str">
        <f t="shared" si="30"/>
        <v>BTK</v>
      </c>
      <c r="BTL7" s="19" t="str">
        <f t="shared" si="30"/>
        <v>BTL</v>
      </c>
      <c r="BTM7" s="19" t="str">
        <f t="shared" si="30"/>
        <v>BTM</v>
      </c>
      <c r="BTN7" s="19" t="str">
        <f t="shared" si="30"/>
        <v>BTN</v>
      </c>
      <c r="BTO7" s="19" t="str">
        <f t="shared" si="30"/>
        <v>BTO</v>
      </c>
      <c r="BTP7" s="19" t="str">
        <f t="shared" si="30"/>
        <v>BTP</v>
      </c>
      <c r="BTQ7" s="19" t="str">
        <f t="shared" si="30"/>
        <v>BTQ</v>
      </c>
      <c r="BTR7" s="19" t="str">
        <f t="shared" si="30"/>
        <v>BTR</v>
      </c>
      <c r="BTS7" s="19" t="str">
        <f t="shared" si="30"/>
        <v>BTS</v>
      </c>
      <c r="BTT7" s="19" t="str">
        <f t="shared" si="30"/>
        <v>BTT</v>
      </c>
      <c r="BTU7" s="19" t="str">
        <f t="shared" si="30"/>
        <v>BTU</v>
      </c>
      <c r="BTV7" s="19" t="str">
        <f t="shared" si="30"/>
        <v>BTV</v>
      </c>
      <c r="BTW7" s="19" t="str">
        <f t="shared" si="30"/>
        <v>BTW</v>
      </c>
      <c r="BTX7" s="19" t="str">
        <f t="shared" si="30"/>
        <v>BTX</v>
      </c>
      <c r="BTY7" s="19" t="str">
        <f t="shared" si="30"/>
        <v>BTY</v>
      </c>
      <c r="BTZ7" s="19" t="str">
        <f t="shared" si="30"/>
        <v>BTZ</v>
      </c>
      <c r="BUA7" s="19" t="str">
        <f t="shared" si="30"/>
        <v>BUA</v>
      </c>
      <c r="BUB7" s="19" t="str">
        <f t="shared" si="30"/>
        <v>BUB</v>
      </c>
      <c r="BUC7" s="19" t="str">
        <f t="shared" si="30"/>
        <v>BUC</v>
      </c>
      <c r="BUD7" s="19" t="str">
        <f t="shared" si="30"/>
        <v>BUD</v>
      </c>
      <c r="BUE7" s="19" t="str">
        <f t="shared" si="30"/>
        <v>BUE</v>
      </c>
      <c r="BUF7" s="19" t="str">
        <f t="shared" si="30"/>
        <v>BUF</v>
      </c>
      <c r="BUG7" s="19" t="str">
        <f t="shared" si="30"/>
        <v>BUG</v>
      </c>
      <c r="BUH7" s="19" t="str">
        <f t="shared" si="30"/>
        <v>BUH</v>
      </c>
      <c r="BUI7" s="19" t="str">
        <f t="shared" si="30"/>
        <v>BUI</v>
      </c>
      <c r="BUJ7" s="19" t="str">
        <f t="shared" si="30"/>
        <v>BUJ</v>
      </c>
      <c r="BUK7" s="19" t="str">
        <f t="shared" si="30"/>
        <v>BUK</v>
      </c>
      <c r="BUL7" s="19" t="str">
        <f t="shared" si="30"/>
        <v>BUL</v>
      </c>
      <c r="BUM7" s="19" t="str">
        <f t="shared" si="30"/>
        <v>BUM</v>
      </c>
      <c r="BUN7" s="19" t="str">
        <f t="shared" si="30"/>
        <v>BUN</v>
      </c>
      <c r="BUO7" s="19" t="str">
        <f t="shared" si="30"/>
        <v>BUO</v>
      </c>
      <c r="BUP7" s="19" t="str">
        <f t="shared" si="30"/>
        <v>BUP</v>
      </c>
      <c r="BUQ7" s="19" t="str">
        <f t="shared" si="30"/>
        <v>BUQ</v>
      </c>
      <c r="BUR7" s="19" t="str">
        <f t="shared" si="30"/>
        <v>BUR</v>
      </c>
      <c r="BUS7" s="19" t="str">
        <f t="shared" si="30"/>
        <v>BUS</v>
      </c>
      <c r="BUT7" s="19" t="str">
        <f t="shared" si="30"/>
        <v>BUT</v>
      </c>
      <c r="BUU7" s="19" t="str">
        <f t="shared" si="30"/>
        <v>BUU</v>
      </c>
      <c r="BUV7" s="19" t="str">
        <f t="shared" ref="BUV7:BXG7" si="31">MID(ADDRESS(4,COLUMN(BUV1),4),1,3)</f>
        <v>BUV</v>
      </c>
      <c r="BUW7" s="19" t="str">
        <f t="shared" si="31"/>
        <v>BUW</v>
      </c>
      <c r="BUX7" s="19" t="str">
        <f t="shared" si="31"/>
        <v>BUX</v>
      </c>
      <c r="BUY7" s="19" t="str">
        <f t="shared" si="31"/>
        <v>BUY</v>
      </c>
      <c r="BUZ7" s="19" t="str">
        <f t="shared" si="31"/>
        <v>BUZ</v>
      </c>
      <c r="BVA7" s="19" t="str">
        <f t="shared" si="31"/>
        <v>BVA</v>
      </c>
      <c r="BVB7" s="19" t="str">
        <f t="shared" si="31"/>
        <v>BVB</v>
      </c>
      <c r="BVC7" s="19" t="str">
        <f t="shared" si="31"/>
        <v>BVC</v>
      </c>
      <c r="BVD7" s="19" t="str">
        <f t="shared" si="31"/>
        <v>BVD</v>
      </c>
      <c r="BVE7" s="19" t="str">
        <f t="shared" si="31"/>
        <v>BVE</v>
      </c>
      <c r="BVF7" s="19" t="str">
        <f t="shared" si="31"/>
        <v>BVF</v>
      </c>
      <c r="BVG7" s="19" t="str">
        <f t="shared" si="31"/>
        <v>BVG</v>
      </c>
      <c r="BVH7" s="19" t="str">
        <f t="shared" si="31"/>
        <v>BVH</v>
      </c>
      <c r="BVI7" s="19" t="str">
        <f t="shared" si="31"/>
        <v>BVI</v>
      </c>
      <c r="BVJ7" s="19" t="str">
        <f t="shared" si="31"/>
        <v>BVJ</v>
      </c>
      <c r="BVK7" s="19" t="str">
        <f t="shared" si="31"/>
        <v>BVK</v>
      </c>
      <c r="BVL7" s="19" t="str">
        <f t="shared" si="31"/>
        <v>BVL</v>
      </c>
      <c r="BVM7" s="19" t="str">
        <f t="shared" si="31"/>
        <v>BVM</v>
      </c>
      <c r="BVN7" s="19" t="str">
        <f t="shared" si="31"/>
        <v>BVN</v>
      </c>
      <c r="BVO7" s="19" t="str">
        <f t="shared" si="31"/>
        <v>BVO</v>
      </c>
      <c r="BVP7" s="19" t="str">
        <f t="shared" si="31"/>
        <v>BVP</v>
      </c>
      <c r="BVQ7" s="19" t="str">
        <f t="shared" si="31"/>
        <v>BVQ</v>
      </c>
      <c r="BVR7" s="19" t="str">
        <f t="shared" si="31"/>
        <v>BVR</v>
      </c>
      <c r="BVS7" s="19" t="str">
        <f t="shared" si="31"/>
        <v>BVS</v>
      </c>
      <c r="BVT7" s="19" t="str">
        <f t="shared" si="31"/>
        <v>BVT</v>
      </c>
      <c r="BVU7" s="19" t="str">
        <f t="shared" si="31"/>
        <v>BVU</v>
      </c>
      <c r="BVV7" s="19" t="str">
        <f t="shared" si="31"/>
        <v>BVV</v>
      </c>
      <c r="BVW7" s="19" t="str">
        <f t="shared" si="31"/>
        <v>BVW</v>
      </c>
      <c r="BVX7" s="19" t="str">
        <f t="shared" si="31"/>
        <v>BVX</v>
      </c>
      <c r="BVY7" s="19" t="str">
        <f t="shared" si="31"/>
        <v>BVY</v>
      </c>
      <c r="BVZ7" s="19" t="str">
        <f t="shared" si="31"/>
        <v>BVZ</v>
      </c>
      <c r="BWA7" s="19" t="str">
        <f t="shared" si="31"/>
        <v>BWA</v>
      </c>
      <c r="BWB7" s="19" t="str">
        <f t="shared" si="31"/>
        <v>BWB</v>
      </c>
      <c r="BWC7" s="19" t="str">
        <f t="shared" si="31"/>
        <v>BWC</v>
      </c>
      <c r="BWD7" s="19" t="str">
        <f t="shared" si="31"/>
        <v>BWD</v>
      </c>
      <c r="BWE7" s="19" t="str">
        <f t="shared" si="31"/>
        <v>BWE</v>
      </c>
      <c r="BWF7" s="19" t="str">
        <f t="shared" si="31"/>
        <v>BWF</v>
      </c>
      <c r="BWG7" s="19" t="str">
        <f t="shared" si="31"/>
        <v>BWG</v>
      </c>
      <c r="BWH7" s="19" t="str">
        <f t="shared" si="31"/>
        <v>BWH</v>
      </c>
      <c r="BWI7" s="19" t="str">
        <f t="shared" si="31"/>
        <v>BWI</v>
      </c>
      <c r="BWJ7" s="19" t="str">
        <f t="shared" si="31"/>
        <v>BWJ</v>
      </c>
      <c r="BWK7" s="19" t="str">
        <f t="shared" si="31"/>
        <v>BWK</v>
      </c>
      <c r="BWL7" s="19" t="str">
        <f t="shared" si="31"/>
        <v>BWL</v>
      </c>
      <c r="BWM7" s="19" t="str">
        <f t="shared" si="31"/>
        <v>BWM</v>
      </c>
      <c r="BWN7" s="19" t="str">
        <f t="shared" si="31"/>
        <v>BWN</v>
      </c>
      <c r="BWO7" s="19" t="str">
        <f t="shared" si="31"/>
        <v>BWO</v>
      </c>
      <c r="BWP7" s="19" t="str">
        <f t="shared" si="31"/>
        <v>BWP</v>
      </c>
      <c r="BWQ7" s="19" t="str">
        <f t="shared" si="31"/>
        <v>BWQ</v>
      </c>
      <c r="BWR7" s="19" t="str">
        <f t="shared" si="31"/>
        <v>BWR</v>
      </c>
      <c r="BWS7" s="19" t="str">
        <f t="shared" si="31"/>
        <v>BWS</v>
      </c>
      <c r="BWT7" s="19" t="str">
        <f t="shared" si="31"/>
        <v>BWT</v>
      </c>
      <c r="BWU7" s="19" t="str">
        <f t="shared" si="31"/>
        <v>BWU</v>
      </c>
      <c r="BWV7" s="19" t="str">
        <f t="shared" si="31"/>
        <v>BWV</v>
      </c>
      <c r="BWW7" s="19" t="str">
        <f t="shared" si="31"/>
        <v>BWW</v>
      </c>
      <c r="BWX7" s="19" t="str">
        <f t="shared" si="31"/>
        <v>BWX</v>
      </c>
      <c r="BWY7" s="19" t="str">
        <f t="shared" si="31"/>
        <v>BWY</v>
      </c>
      <c r="BWZ7" s="19" t="str">
        <f t="shared" si="31"/>
        <v>BWZ</v>
      </c>
      <c r="BXA7" s="19" t="str">
        <f t="shared" si="31"/>
        <v>BXA</v>
      </c>
      <c r="BXB7" s="19" t="str">
        <f t="shared" si="31"/>
        <v>BXB</v>
      </c>
      <c r="BXC7" s="19" t="str">
        <f t="shared" si="31"/>
        <v>BXC</v>
      </c>
      <c r="BXD7" s="19" t="str">
        <f t="shared" si="31"/>
        <v>BXD</v>
      </c>
      <c r="BXE7" s="19" t="str">
        <f t="shared" si="31"/>
        <v>BXE</v>
      </c>
      <c r="BXF7" s="19" t="str">
        <f t="shared" si="31"/>
        <v>BXF</v>
      </c>
      <c r="BXG7" s="19" t="str">
        <f t="shared" si="31"/>
        <v>BXG</v>
      </c>
      <c r="BXH7" s="19" t="str">
        <f t="shared" ref="BXH7:BZS7" si="32">MID(ADDRESS(4,COLUMN(BXH1),4),1,3)</f>
        <v>BXH</v>
      </c>
      <c r="BXI7" s="19" t="str">
        <f t="shared" si="32"/>
        <v>BXI</v>
      </c>
      <c r="BXJ7" s="19" t="str">
        <f t="shared" si="32"/>
        <v>BXJ</v>
      </c>
      <c r="BXK7" s="19" t="str">
        <f t="shared" si="32"/>
        <v>BXK</v>
      </c>
      <c r="BXL7" s="19" t="str">
        <f t="shared" si="32"/>
        <v>BXL</v>
      </c>
      <c r="BXM7" s="19" t="str">
        <f t="shared" si="32"/>
        <v>BXM</v>
      </c>
      <c r="BXN7" s="19" t="str">
        <f t="shared" si="32"/>
        <v>BXN</v>
      </c>
      <c r="BXO7" s="19" t="str">
        <f t="shared" si="32"/>
        <v>BXO</v>
      </c>
      <c r="BXP7" s="19" t="str">
        <f t="shared" si="32"/>
        <v>BXP</v>
      </c>
      <c r="BXQ7" s="19" t="str">
        <f t="shared" si="32"/>
        <v>BXQ</v>
      </c>
      <c r="BXR7" s="19" t="str">
        <f t="shared" si="32"/>
        <v>BXR</v>
      </c>
      <c r="BXS7" s="19" t="str">
        <f t="shared" si="32"/>
        <v>BXS</v>
      </c>
      <c r="BXT7" s="19" t="str">
        <f t="shared" si="32"/>
        <v>BXT</v>
      </c>
      <c r="BXU7" s="19" t="str">
        <f t="shared" si="32"/>
        <v>BXU</v>
      </c>
      <c r="BXV7" s="19" t="str">
        <f t="shared" si="32"/>
        <v>BXV</v>
      </c>
      <c r="BXW7" s="19" t="str">
        <f t="shared" si="32"/>
        <v>BXW</v>
      </c>
      <c r="BXX7" s="19" t="str">
        <f t="shared" si="32"/>
        <v>BXX</v>
      </c>
      <c r="BXY7" s="19" t="str">
        <f t="shared" si="32"/>
        <v>BXY</v>
      </c>
      <c r="BXZ7" s="19" t="str">
        <f t="shared" si="32"/>
        <v>BXZ</v>
      </c>
      <c r="BYA7" s="19" t="str">
        <f t="shared" si="32"/>
        <v>BYA</v>
      </c>
      <c r="BYB7" s="19" t="str">
        <f t="shared" si="32"/>
        <v>BYB</v>
      </c>
      <c r="BYC7" s="19" t="str">
        <f t="shared" si="32"/>
        <v>BYC</v>
      </c>
      <c r="BYD7" s="19" t="str">
        <f t="shared" si="32"/>
        <v>BYD</v>
      </c>
      <c r="BYE7" s="19" t="str">
        <f t="shared" si="32"/>
        <v>BYE</v>
      </c>
      <c r="BYF7" s="19" t="str">
        <f t="shared" si="32"/>
        <v>BYF</v>
      </c>
      <c r="BYG7" s="19" t="str">
        <f t="shared" si="32"/>
        <v>BYG</v>
      </c>
      <c r="BYH7" s="19" t="str">
        <f t="shared" si="32"/>
        <v>BYH</v>
      </c>
      <c r="BYI7" s="19" t="str">
        <f t="shared" si="32"/>
        <v>BYI</v>
      </c>
      <c r="BYJ7" s="19" t="str">
        <f t="shared" si="32"/>
        <v>BYJ</v>
      </c>
      <c r="BYK7" s="19" t="str">
        <f t="shared" si="32"/>
        <v>BYK</v>
      </c>
      <c r="BYL7" s="19" t="str">
        <f t="shared" si="32"/>
        <v>BYL</v>
      </c>
      <c r="BYM7" s="19" t="str">
        <f t="shared" si="32"/>
        <v>BYM</v>
      </c>
      <c r="BYN7" s="19" t="str">
        <f t="shared" si="32"/>
        <v>BYN</v>
      </c>
      <c r="BYO7" s="19" t="str">
        <f t="shared" si="32"/>
        <v>BYO</v>
      </c>
      <c r="BYP7" s="19" t="str">
        <f t="shared" si="32"/>
        <v>BYP</v>
      </c>
      <c r="BYQ7" s="19" t="str">
        <f t="shared" si="32"/>
        <v>BYQ</v>
      </c>
      <c r="BYR7" s="19" t="str">
        <f t="shared" si="32"/>
        <v>BYR</v>
      </c>
      <c r="BYS7" s="19" t="str">
        <f t="shared" si="32"/>
        <v>BYS</v>
      </c>
      <c r="BYT7" s="19" t="str">
        <f t="shared" si="32"/>
        <v>BYT</v>
      </c>
      <c r="BYU7" s="19" t="str">
        <f t="shared" si="32"/>
        <v>BYU</v>
      </c>
      <c r="BYV7" s="19" t="str">
        <f t="shared" si="32"/>
        <v>BYV</v>
      </c>
      <c r="BYW7" s="19" t="str">
        <f t="shared" si="32"/>
        <v>BYW</v>
      </c>
      <c r="BYX7" s="19" t="str">
        <f t="shared" si="32"/>
        <v>BYX</v>
      </c>
      <c r="BYY7" s="19" t="str">
        <f t="shared" si="32"/>
        <v>BYY</v>
      </c>
      <c r="BYZ7" s="19" t="str">
        <f t="shared" si="32"/>
        <v>BYZ</v>
      </c>
      <c r="BZA7" s="19" t="str">
        <f t="shared" si="32"/>
        <v>BZA</v>
      </c>
      <c r="BZB7" s="19" t="str">
        <f t="shared" si="32"/>
        <v>BZB</v>
      </c>
      <c r="BZC7" s="19" t="str">
        <f t="shared" si="32"/>
        <v>BZC</v>
      </c>
      <c r="BZD7" s="19" t="str">
        <f t="shared" si="32"/>
        <v>BZD</v>
      </c>
      <c r="BZE7" s="19" t="str">
        <f t="shared" si="32"/>
        <v>BZE</v>
      </c>
      <c r="BZF7" s="19" t="str">
        <f t="shared" si="32"/>
        <v>BZF</v>
      </c>
      <c r="BZG7" s="19" t="str">
        <f t="shared" si="32"/>
        <v>BZG</v>
      </c>
      <c r="BZH7" s="19" t="str">
        <f t="shared" si="32"/>
        <v>BZH</v>
      </c>
      <c r="BZI7" s="19" t="str">
        <f t="shared" si="32"/>
        <v>BZI</v>
      </c>
      <c r="BZJ7" s="19" t="str">
        <f t="shared" si="32"/>
        <v>BZJ</v>
      </c>
      <c r="BZK7" s="19" t="str">
        <f t="shared" si="32"/>
        <v>BZK</v>
      </c>
      <c r="BZL7" s="19" t="str">
        <f t="shared" si="32"/>
        <v>BZL</v>
      </c>
      <c r="BZM7" s="19" t="str">
        <f t="shared" si="32"/>
        <v>BZM</v>
      </c>
      <c r="BZN7" s="19" t="str">
        <f t="shared" si="32"/>
        <v>BZN</v>
      </c>
      <c r="BZO7" s="19" t="str">
        <f t="shared" si="32"/>
        <v>BZO</v>
      </c>
      <c r="BZP7" s="19" t="str">
        <f t="shared" si="32"/>
        <v>BZP</v>
      </c>
      <c r="BZQ7" s="19" t="str">
        <f t="shared" si="32"/>
        <v>BZQ</v>
      </c>
      <c r="BZR7" s="19" t="str">
        <f t="shared" si="32"/>
        <v>BZR</v>
      </c>
      <c r="BZS7" s="19" t="str">
        <f t="shared" si="32"/>
        <v>BZS</v>
      </c>
      <c r="BZT7" s="19" t="str">
        <f t="shared" ref="BZT7:CCE7" si="33">MID(ADDRESS(4,COLUMN(BZT1),4),1,3)</f>
        <v>BZT</v>
      </c>
      <c r="BZU7" s="19" t="str">
        <f t="shared" si="33"/>
        <v>BZU</v>
      </c>
      <c r="BZV7" s="19" t="str">
        <f t="shared" si="33"/>
        <v>BZV</v>
      </c>
      <c r="BZW7" s="19" t="str">
        <f t="shared" si="33"/>
        <v>BZW</v>
      </c>
      <c r="BZX7" s="19" t="str">
        <f t="shared" si="33"/>
        <v>BZX</v>
      </c>
      <c r="BZY7" s="19" t="str">
        <f t="shared" si="33"/>
        <v>BZY</v>
      </c>
      <c r="BZZ7" s="19" t="str">
        <f t="shared" si="33"/>
        <v>BZZ</v>
      </c>
      <c r="CAA7" s="19" t="str">
        <f t="shared" si="33"/>
        <v>CAA</v>
      </c>
      <c r="CAB7" s="19" t="str">
        <f t="shared" si="33"/>
        <v>CAB</v>
      </c>
      <c r="CAC7" s="19" t="str">
        <f t="shared" si="33"/>
        <v>CAC</v>
      </c>
      <c r="CAD7" s="19" t="str">
        <f t="shared" si="33"/>
        <v>CAD</v>
      </c>
      <c r="CAE7" s="19" t="str">
        <f t="shared" si="33"/>
        <v>CAE</v>
      </c>
      <c r="CAF7" s="19" t="str">
        <f t="shared" si="33"/>
        <v>CAF</v>
      </c>
      <c r="CAG7" s="19" t="str">
        <f t="shared" si="33"/>
        <v>CAG</v>
      </c>
      <c r="CAH7" s="19" t="str">
        <f t="shared" si="33"/>
        <v>CAH</v>
      </c>
      <c r="CAI7" s="19" t="str">
        <f t="shared" si="33"/>
        <v>CAI</v>
      </c>
      <c r="CAJ7" s="19" t="str">
        <f t="shared" si="33"/>
        <v>CAJ</v>
      </c>
      <c r="CAK7" s="19" t="str">
        <f t="shared" si="33"/>
        <v>CAK</v>
      </c>
      <c r="CAL7" s="19" t="str">
        <f t="shared" si="33"/>
        <v>CAL</v>
      </c>
      <c r="CAM7" s="19" t="str">
        <f t="shared" si="33"/>
        <v>CAM</v>
      </c>
      <c r="CAN7" s="19" t="str">
        <f t="shared" si="33"/>
        <v>CAN</v>
      </c>
      <c r="CAO7" s="19" t="str">
        <f t="shared" si="33"/>
        <v>CAO</v>
      </c>
      <c r="CAP7" s="19" t="str">
        <f t="shared" si="33"/>
        <v>CAP</v>
      </c>
      <c r="CAQ7" s="19" t="str">
        <f t="shared" si="33"/>
        <v>CAQ</v>
      </c>
      <c r="CAR7" s="19" t="str">
        <f t="shared" si="33"/>
        <v>CAR</v>
      </c>
      <c r="CAS7" s="19" t="str">
        <f t="shared" si="33"/>
        <v>CAS</v>
      </c>
      <c r="CAT7" s="19" t="str">
        <f t="shared" si="33"/>
        <v>CAT</v>
      </c>
      <c r="CAU7" s="19" t="str">
        <f t="shared" si="33"/>
        <v>CAU</v>
      </c>
      <c r="CAV7" s="19" t="str">
        <f t="shared" si="33"/>
        <v>CAV</v>
      </c>
      <c r="CAW7" s="19" t="str">
        <f t="shared" si="33"/>
        <v>CAW</v>
      </c>
      <c r="CAX7" s="19" t="str">
        <f t="shared" si="33"/>
        <v>CAX</v>
      </c>
      <c r="CAY7" s="19" t="str">
        <f t="shared" si="33"/>
        <v>CAY</v>
      </c>
      <c r="CAZ7" s="19" t="str">
        <f t="shared" si="33"/>
        <v>CAZ</v>
      </c>
      <c r="CBA7" s="19" t="str">
        <f t="shared" si="33"/>
        <v>CBA</v>
      </c>
      <c r="CBB7" s="19" t="str">
        <f t="shared" si="33"/>
        <v>CBB</v>
      </c>
      <c r="CBC7" s="19" t="str">
        <f t="shared" si="33"/>
        <v>CBC</v>
      </c>
      <c r="CBD7" s="19" t="str">
        <f t="shared" si="33"/>
        <v>CBD</v>
      </c>
      <c r="CBE7" s="19" t="str">
        <f t="shared" si="33"/>
        <v>CBE</v>
      </c>
      <c r="CBF7" s="19" t="str">
        <f t="shared" si="33"/>
        <v>CBF</v>
      </c>
      <c r="CBG7" s="19" t="str">
        <f t="shared" si="33"/>
        <v>CBG</v>
      </c>
      <c r="CBH7" s="19" t="str">
        <f t="shared" si="33"/>
        <v>CBH</v>
      </c>
      <c r="CBI7" s="19" t="str">
        <f t="shared" si="33"/>
        <v>CBI</v>
      </c>
      <c r="CBJ7" s="19" t="str">
        <f t="shared" si="33"/>
        <v>CBJ</v>
      </c>
      <c r="CBK7" s="19" t="str">
        <f t="shared" si="33"/>
        <v>CBK</v>
      </c>
      <c r="CBL7" s="19" t="str">
        <f t="shared" si="33"/>
        <v>CBL</v>
      </c>
      <c r="CBM7" s="19" t="str">
        <f t="shared" si="33"/>
        <v>CBM</v>
      </c>
      <c r="CBN7" s="19" t="str">
        <f t="shared" si="33"/>
        <v>CBN</v>
      </c>
      <c r="CBO7" s="19" t="str">
        <f t="shared" si="33"/>
        <v>CBO</v>
      </c>
      <c r="CBP7" s="19" t="str">
        <f t="shared" si="33"/>
        <v>CBP</v>
      </c>
      <c r="CBQ7" s="19" t="str">
        <f t="shared" si="33"/>
        <v>CBQ</v>
      </c>
      <c r="CBR7" s="19" t="str">
        <f t="shared" si="33"/>
        <v>CBR</v>
      </c>
      <c r="CBS7" s="19" t="str">
        <f t="shared" si="33"/>
        <v>CBS</v>
      </c>
      <c r="CBT7" s="19" t="str">
        <f t="shared" si="33"/>
        <v>CBT</v>
      </c>
      <c r="CBU7" s="19" t="str">
        <f t="shared" si="33"/>
        <v>CBU</v>
      </c>
      <c r="CBV7" s="19" t="str">
        <f t="shared" si="33"/>
        <v>CBV</v>
      </c>
      <c r="CBW7" s="19" t="str">
        <f t="shared" si="33"/>
        <v>CBW</v>
      </c>
      <c r="CBX7" s="19" t="str">
        <f t="shared" si="33"/>
        <v>CBX</v>
      </c>
      <c r="CBY7" s="19" t="str">
        <f t="shared" si="33"/>
        <v>CBY</v>
      </c>
      <c r="CBZ7" s="19" t="str">
        <f t="shared" si="33"/>
        <v>CBZ</v>
      </c>
      <c r="CCA7" s="19" t="str">
        <f t="shared" si="33"/>
        <v>CCA</v>
      </c>
      <c r="CCB7" s="19" t="str">
        <f t="shared" si="33"/>
        <v>CCB</v>
      </c>
      <c r="CCC7" s="19" t="str">
        <f t="shared" si="33"/>
        <v>CCC</v>
      </c>
      <c r="CCD7" s="19" t="str">
        <f t="shared" si="33"/>
        <v>CCD</v>
      </c>
      <c r="CCE7" s="19" t="str">
        <f t="shared" si="33"/>
        <v>CCE</v>
      </c>
      <c r="CCF7" s="19" t="str">
        <f t="shared" ref="CCF7:CEQ7" si="34">MID(ADDRESS(4,COLUMN(CCF1),4),1,3)</f>
        <v>CCF</v>
      </c>
      <c r="CCG7" s="19" t="str">
        <f t="shared" si="34"/>
        <v>CCG</v>
      </c>
      <c r="CCH7" s="19" t="str">
        <f t="shared" si="34"/>
        <v>CCH</v>
      </c>
      <c r="CCI7" s="19" t="str">
        <f t="shared" si="34"/>
        <v>CCI</v>
      </c>
      <c r="CCJ7" s="19" t="str">
        <f t="shared" si="34"/>
        <v>CCJ</v>
      </c>
      <c r="CCK7" s="19" t="str">
        <f t="shared" si="34"/>
        <v>CCK</v>
      </c>
      <c r="CCL7" s="19" t="str">
        <f t="shared" si="34"/>
        <v>CCL</v>
      </c>
      <c r="CCM7" s="19" t="str">
        <f t="shared" si="34"/>
        <v>CCM</v>
      </c>
      <c r="CCN7" s="19" t="str">
        <f t="shared" si="34"/>
        <v>CCN</v>
      </c>
      <c r="CCO7" s="19" t="str">
        <f t="shared" si="34"/>
        <v>CCO</v>
      </c>
      <c r="CCP7" s="19" t="str">
        <f t="shared" si="34"/>
        <v>CCP</v>
      </c>
      <c r="CCQ7" s="19" t="str">
        <f t="shared" si="34"/>
        <v>CCQ</v>
      </c>
      <c r="CCR7" s="19" t="str">
        <f t="shared" si="34"/>
        <v>CCR</v>
      </c>
      <c r="CCS7" s="19" t="str">
        <f t="shared" si="34"/>
        <v>CCS</v>
      </c>
      <c r="CCT7" s="19" t="str">
        <f t="shared" si="34"/>
        <v>CCT</v>
      </c>
      <c r="CCU7" s="19" t="str">
        <f t="shared" si="34"/>
        <v>CCU</v>
      </c>
      <c r="CCV7" s="19" t="str">
        <f t="shared" si="34"/>
        <v>CCV</v>
      </c>
      <c r="CCW7" s="19" t="str">
        <f t="shared" si="34"/>
        <v>CCW</v>
      </c>
      <c r="CCX7" s="19" t="str">
        <f t="shared" si="34"/>
        <v>CCX</v>
      </c>
      <c r="CCY7" s="19" t="str">
        <f t="shared" si="34"/>
        <v>CCY</v>
      </c>
      <c r="CCZ7" s="19" t="str">
        <f t="shared" si="34"/>
        <v>CCZ</v>
      </c>
      <c r="CDA7" s="19" t="str">
        <f t="shared" si="34"/>
        <v>CDA</v>
      </c>
      <c r="CDB7" s="19" t="str">
        <f t="shared" si="34"/>
        <v>CDB</v>
      </c>
      <c r="CDC7" s="19" t="str">
        <f t="shared" si="34"/>
        <v>CDC</v>
      </c>
      <c r="CDD7" s="19" t="str">
        <f t="shared" si="34"/>
        <v>CDD</v>
      </c>
      <c r="CDE7" s="19" t="str">
        <f t="shared" si="34"/>
        <v>CDE</v>
      </c>
      <c r="CDF7" s="19" t="str">
        <f t="shared" si="34"/>
        <v>CDF</v>
      </c>
      <c r="CDG7" s="19" t="str">
        <f t="shared" si="34"/>
        <v>CDG</v>
      </c>
      <c r="CDH7" s="19" t="str">
        <f t="shared" si="34"/>
        <v>CDH</v>
      </c>
      <c r="CDI7" s="19" t="str">
        <f t="shared" si="34"/>
        <v>CDI</v>
      </c>
      <c r="CDJ7" s="19" t="str">
        <f t="shared" si="34"/>
        <v>CDJ</v>
      </c>
      <c r="CDK7" s="19" t="str">
        <f t="shared" si="34"/>
        <v>CDK</v>
      </c>
      <c r="CDL7" s="19" t="str">
        <f t="shared" si="34"/>
        <v>CDL</v>
      </c>
      <c r="CDM7" s="19" t="str">
        <f t="shared" si="34"/>
        <v>CDM</v>
      </c>
      <c r="CDN7" s="19" t="str">
        <f t="shared" si="34"/>
        <v>CDN</v>
      </c>
      <c r="CDO7" s="19" t="str">
        <f t="shared" si="34"/>
        <v>CDO</v>
      </c>
      <c r="CDP7" s="19" t="str">
        <f t="shared" si="34"/>
        <v>CDP</v>
      </c>
      <c r="CDQ7" s="19" t="str">
        <f t="shared" si="34"/>
        <v>CDQ</v>
      </c>
      <c r="CDR7" s="19" t="str">
        <f t="shared" si="34"/>
        <v>CDR</v>
      </c>
      <c r="CDS7" s="19" t="str">
        <f t="shared" si="34"/>
        <v>CDS</v>
      </c>
      <c r="CDT7" s="19" t="str">
        <f t="shared" si="34"/>
        <v>CDT</v>
      </c>
      <c r="CDU7" s="19" t="str">
        <f t="shared" si="34"/>
        <v>CDU</v>
      </c>
      <c r="CDV7" s="19" t="str">
        <f t="shared" si="34"/>
        <v>CDV</v>
      </c>
      <c r="CDW7" s="19" t="str">
        <f t="shared" si="34"/>
        <v>CDW</v>
      </c>
      <c r="CDX7" s="19" t="str">
        <f t="shared" si="34"/>
        <v>CDX</v>
      </c>
      <c r="CDY7" s="19" t="str">
        <f t="shared" si="34"/>
        <v>CDY</v>
      </c>
      <c r="CDZ7" s="19" t="str">
        <f t="shared" si="34"/>
        <v>CDZ</v>
      </c>
      <c r="CEA7" s="19" t="str">
        <f t="shared" si="34"/>
        <v>CEA</v>
      </c>
      <c r="CEB7" s="19" t="str">
        <f t="shared" si="34"/>
        <v>CEB</v>
      </c>
      <c r="CEC7" s="19" t="str">
        <f t="shared" si="34"/>
        <v>CEC</v>
      </c>
      <c r="CED7" s="19" t="str">
        <f t="shared" si="34"/>
        <v>CED</v>
      </c>
      <c r="CEE7" s="19" t="str">
        <f t="shared" si="34"/>
        <v>CEE</v>
      </c>
      <c r="CEF7" s="19" t="str">
        <f t="shared" si="34"/>
        <v>CEF</v>
      </c>
      <c r="CEG7" s="19" t="str">
        <f t="shared" si="34"/>
        <v>CEG</v>
      </c>
      <c r="CEH7" s="19" t="str">
        <f t="shared" si="34"/>
        <v>CEH</v>
      </c>
      <c r="CEI7" s="19" t="str">
        <f t="shared" si="34"/>
        <v>CEI</v>
      </c>
      <c r="CEJ7" s="19" t="str">
        <f t="shared" si="34"/>
        <v>CEJ</v>
      </c>
      <c r="CEK7" s="19" t="str">
        <f t="shared" si="34"/>
        <v>CEK</v>
      </c>
      <c r="CEL7" s="19" t="str">
        <f t="shared" si="34"/>
        <v>CEL</v>
      </c>
      <c r="CEM7" s="19" t="str">
        <f t="shared" si="34"/>
        <v>CEM</v>
      </c>
      <c r="CEN7" s="19" t="str">
        <f t="shared" si="34"/>
        <v>CEN</v>
      </c>
      <c r="CEO7" s="19" t="str">
        <f t="shared" si="34"/>
        <v>CEO</v>
      </c>
      <c r="CEP7" s="19" t="str">
        <f t="shared" si="34"/>
        <v>CEP</v>
      </c>
      <c r="CEQ7" s="19" t="str">
        <f t="shared" si="34"/>
        <v>CEQ</v>
      </c>
      <c r="CER7" s="19" t="str">
        <f t="shared" ref="CER7:CHC7" si="35">MID(ADDRESS(4,COLUMN(CER1),4),1,3)</f>
        <v>CER</v>
      </c>
      <c r="CES7" s="19" t="str">
        <f t="shared" si="35"/>
        <v>CES</v>
      </c>
      <c r="CET7" s="19" t="str">
        <f t="shared" si="35"/>
        <v>CET</v>
      </c>
      <c r="CEU7" s="19" t="str">
        <f t="shared" si="35"/>
        <v>CEU</v>
      </c>
      <c r="CEV7" s="19" t="str">
        <f t="shared" si="35"/>
        <v>CEV</v>
      </c>
      <c r="CEW7" s="19" t="str">
        <f t="shared" si="35"/>
        <v>CEW</v>
      </c>
      <c r="CEX7" s="19" t="str">
        <f t="shared" si="35"/>
        <v>CEX</v>
      </c>
      <c r="CEY7" s="19" t="str">
        <f t="shared" si="35"/>
        <v>CEY</v>
      </c>
      <c r="CEZ7" s="19" t="str">
        <f t="shared" si="35"/>
        <v>CEZ</v>
      </c>
      <c r="CFA7" s="19" t="str">
        <f t="shared" si="35"/>
        <v>CFA</v>
      </c>
      <c r="CFB7" s="19" t="str">
        <f t="shared" si="35"/>
        <v>CFB</v>
      </c>
      <c r="CFC7" s="19" t="str">
        <f t="shared" si="35"/>
        <v>CFC</v>
      </c>
      <c r="CFD7" s="19" t="str">
        <f t="shared" si="35"/>
        <v>CFD</v>
      </c>
      <c r="CFE7" s="19" t="str">
        <f t="shared" si="35"/>
        <v>CFE</v>
      </c>
      <c r="CFF7" s="19" t="str">
        <f t="shared" si="35"/>
        <v>CFF</v>
      </c>
      <c r="CFG7" s="19" t="str">
        <f t="shared" si="35"/>
        <v>CFG</v>
      </c>
      <c r="CFH7" s="19" t="str">
        <f t="shared" si="35"/>
        <v>CFH</v>
      </c>
      <c r="CFI7" s="19" t="str">
        <f t="shared" si="35"/>
        <v>CFI</v>
      </c>
      <c r="CFJ7" s="19" t="str">
        <f t="shared" si="35"/>
        <v>CFJ</v>
      </c>
      <c r="CFK7" s="19" t="str">
        <f t="shared" si="35"/>
        <v>CFK</v>
      </c>
      <c r="CFL7" s="19" t="str">
        <f t="shared" si="35"/>
        <v>CFL</v>
      </c>
      <c r="CFM7" s="19" t="str">
        <f t="shared" si="35"/>
        <v>CFM</v>
      </c>
      <c r="CFN7" s="19" t="str">
        <f t="shared" si="35"/>
        <v>CFN</v>
      </c>
      <c r="CFO7" s="19" t="str">
        <f t="shared" si="35"/>
        <v>CFO</v>
      </c>
      <c r="CFP7" s="19" t="str">
        <f t="shared" si="35"/>
        <v>CFP</v>
      </c>
      <c r="CFQ7" s="19" t="str">
        <f t="shared" si="35"/>
        <v>CFQ</v>
      </c>
      <c r="CFR7" s="19" t="str">
        <f t="shared" si="35"/>
        <v>CFR</v>
      </c>
      <c r="CFS7" s="19" t="str">
        <f t="shared" si="35"/>
        <v>CFS</v>
      </c>
      <c r="CFT7" s="19" t="str">
        <f t="shared" si="35"/>
        <v>CFT</v>
      </c>
      <c r="CFU7" s="19" t="str">
        <f t="shared" si="35"/>
        <v>CFU</v>
      </c>
      <c r="CFV7" s="19" t="str">
        <f t="shared" si="35"/>
        <v>CFV</v>
      </c>
      <c r="CFW7" s="19" t="str">
        <f t="shared" si="35"/>
        <v>CFW</v>
      </c>
      <c r="CFX7" s="19" t="str">
        <f t="shared" si="35"/>
        <v>CFX</v>
      </c>
      <c r="CFY7" s="19" t="str">
        <f t="shared" si="35"/>
        <v>CFY</v>
      </c>
      <c r="CFZ7" s="19" t="str">
        <f t="shared" si="35"/>
        <v>CFZ</v>
      </c>
      <c r="CGA7" s="19" t="str">
        <f t="shared" si="35"/>
        <v>CGA</v>
      </c>
      <c r="CGB7" s="19" t="str">
        <f t="shared" si="35"/>
        <v>CGB</v>
      </c>
      <c r="CGC7" s="19" t="str">
        <f t="shared" si="35"/>
        <v>CGC</v>
      </c>
      <c r="CGD7" s="19" t="str">
        <f t="shared" si="35"/>
        <v>CGD</v>
      </c>
      <c r="CGE7" s="19" t="str">
        <f t="shared" si="35"/>
        <v>CGE</v>
      </c>
      <c r="CGF7" s="19" t="str">
        <f t="shared" si="35"/>
        <v>CGF</v>
      </c>
      <c r="CGG7" s="19" t="str">
        <f t="shared" si="35"/>
        <v>CGG</v>
      </c>
      <c r="CGH7" s="19" t="str">
        <f t="shared" si="35"/>
        <v>CGH</v>
      </c>
      <c r="CGI7" s="19" t="str">
        <f t="shared" si="35"/>
        <v>CGI</v>
      </c>
      <c r="CGJ7" s="19" t="str">
        <f t="shared" si="35"/>
        <v>CGJ</v>
      </c>
      <c r="CGK7" s="19" t="str">
        <f t="shared" si="35"/>
        <v>CGK</v>
      </c>
      <c r="CGL7" s="19" t="str">
        <f t="shared" si="35"/>
        <v>CGL</v>
      </c>
      <c r="CGM7" s="19" t="str">
        <f t="shared" si="35"/>
        <v>CGM</v>
      </c>
      <c r="CGN7" s="19" t="str">
        <f t="shared" si="35"/>
        <v>CGN</v>
      </c>
      <c r="CGO7" s="19" t="str">
        <f t="shared" si="35"/>
        <v>CGO</v>
      </c>
      <c r="CGP7" s="19" t="str">
        <f t="shared" si="35"/>
        <v>CGP</v>
      </c>
      <c r="CGQ7" s="19" t="str">
        <f t="shared" si="35"/>
        <v>CGQ</v>
      </c>
      <c r="CGR7" s="19" t="str">
        <f t="shared" si="35"/>
        <v>CGR</v>
      </c>
      <c r="CGS7" s="19" t="str">
        <f t="shared" si="35"/>
        <v>CGS</v>
      </c>
      <c r="CGT7" s="19" t="str">
        <f t="shared" si="35"/>
        <v>CGT</v>
      </c>
      <c r="CGU7" s="19" t="str">
        <f t="shared" si="35"/>
        <v>CGU</v>
      </c>
      <c r="CGV7" s="19" t="str">
        <f t="shared" si="35"/>
        <v>CGV</v>
      </c>
      <c r="CGW7" s="19" t="str">
        <f t="shared" si="35"/>
        <v>CGW</v>
      </c>
      <c r="CGX7" s="19" t="str">
        <f t="shared" si="35"/>
        <v>CGX</v>
      </c>
      <c r="CGY7" s="19" t="str">
        <f t="shared" si="35"/>
        <v>CGY</v>
      </c>
      <c r="CGZ7" s="19" t="str">
        <f t="shared" si="35"/>
        <v>CGZ</v>
      </c>
      <c r="CHA7" s="19" t="str">
        <f t="shared" si="35"/>
        <v>CHA</v>
      </c>
      <c r="CHB7" s="19" t="str">
        <f t="shared" si="35"/>
        <v>CHB</v>
      </c>
      <c r="CHC7" s="19" t="str">
        <f t="shared" si="35"/>
        <v>CHC</v>
      </c>
      <c r="CHD7" s="19" t="str">
        <f t="shared" ref="CHD7:CJO7" si="36">MID(ADDRESS(4,COLUMN(CHD1),4),1,3)</f>
        <v>CHD</v>
      </c>
      <c r="CHE7" s="19" t="str">
        <f t="shared" si="36"/>
        <v>CHE</v>
      </c>
      <c r="CHF7" s="19" t="str">
        <f t="shared" si="36"/>
        <v>CHF</v>
      </c>
      <c r="CHG7" s="19" t="str">
        <f t="shared" si="36"/>
        <v>CHG</v>
      </c>
      <c r="CHH7" s="19" t="str">
        <f t="shared" si="36"/>
        <v>CHH</v>
      </c>
      <c r="CHI7" s="19" t="str">
        <f t="shared" si="36"/>
        <v>CHI</v>
      </c>
      <c r="CHJ7" s="19" t="str">
        <f t="shared" si="36"/>
        <v>CHJ</v>
      </c>
      <c r="CHK7" s="19" t="str">
        <f t="shared" si="36"/>
        <v>CHK</v>
      </c>
      <c r="CHL7" s="19" t="str">
        <f t="shared" si="36"/>
        <v>CHL</v>
      </c>
      <c r="CHM7" s="19" t="str">
        <f t="shared" si="36"/>
        <v>CHM</v>
      </c>
      <c r="CHN7" s="19" t="str">
        <f t="shared" si="36"/>
        <v>CHN</v>
      </c>
      <c r="CHO7" s="19" t="str">
        <f t="shared" si="36"/>
        <v>CHO</v>
      </c>
      <c r="CHP7" s="19" t="str">
        <f t="shared" si="36"/>
        <v>CHP</v>
      </c>
      <c r="CHQ7" s="19" t="str">
        <f t="shared" si="36"/>
        <v>CHQ</v>
      </c>
      <c r="CHR7" s="19" t="str">
        <f t="shared" si="36"/>
        <v>CHR</v>
      </c>
      <c r="CHS7" s="19" t="str">
        <f t="shared" si="36"/>
        <v>CHS</v>
      </c>
      <c r="CHT7" s="19" t="str">
        <f t="shared" si="36"/>
        <v>CHT</v>
      </c>
      <c r="CHU7" s="19" t="str">
        <f t="shared" si="36"/>
        <v>CHU</v>
      </c>
      <c r="CHV7" s="19" t="str">
        <f t="shared" si="36"/>
        <v>CHV</v>
      </c>
      <c r="CHW7" s="19" t="str">
        <f t="shared" si="36"/>
        <v>CHW</v>
      </c>
      <c r="CHX7" s="19" t="str">
        <f t="shared" si="36"/>
        <v>CHX</v>
      </c>
      <c r="CHY7" s="19" t="str">
        <f t="shared" si="36"/>
        <v>CHY</v>
      </c>
      <c r="CHZ7" s="19" t="str">
        <f t="shared" si="36"/>
        <v>CHZ</v>
      </c>
      <c r="CIA7" s="19" t="str">
        <f t="shared" si="36"/>
        <v>CIA</v>
      </c>
      <c r="CIB7" s="19" t="str">
        <f t="shared" si="36"/>
        <v>CIB</v>
      </c>
      <c r="CIC7" s="19" t="str">
        <f t="shared" si="36"/>
        <v>CIC</v>
      </c>
      <c r="CID7" s="19" t="str">
        <f t="shared" si="36"/>
        <v>CID</v>
      </c>
      <c r="CIE7" s="19" t="str">
        <f t="shared" si="36"/>
        <v>CIE</v>
      </c>
      <c r="CIF7" s="19" t="str">
        <f t="shared" si="36"/>
        <v>CIF</v>
      </c>
      <c r="CIG7" s="19" t="str">
        <f t="shared" si="36"/>
        <v>CIG</v>
      </c>
      <c r="CIH7" s="19" t="str">
        <f t="shared" si="36"/>
        <v>CIH</v>
      </c>
      <c r="CII7" s="19" t="str">
        <f t="shared" si="36"/>
        <v>CII</v>
      </c>
      <c r="CIJ7" s="19" t="str">
        <f t="shared" si="36"/>
        <v>CIJ</v>
      </c>
      <c r="CIK7" s="19" t="str">
        <f t="shared" si="36"/>
        <v>CIK</v>
      </c>
      <c r="CIL7" s="19" t="str">
        <f t="shared" si="36"/>
        <v>CIL</v>
      </c>
      <c r="CIM7" s="19" t="str">
        <f t="shared" si="36"/>
        <v>CIM</v>
      </c>
      <c r="CIN7" s="19" t="str">
        <f t="shared" si="36"/>
        <v>CIN</v>
      </c>
      <c r="CIO7" s="19" t="str">
        <f t="shared" si="36"/>
        <v>CIO</v>
      </c>
      <c r="CIP7" s="19" t="str">
        <f t="shared" si="36"/>
        <v>CIP</v>
      </c>
      <c r="CIQ7" s="19" t="str">
        <f t="shared" si="36"/>
        <v>CIQ</v>
      </c>
      <c r="CIR7" s="19" t="str">
        <f t="shared" si="36"/>
        <v>CIR</v>
      </c>
      <c r="CIS7" s="19" t="str">
        <f t="shared" si="36"/>
        <v>CIS</v>
      </c>
      <c r="CIT7" s="19" t="str">
        <f t="shared" si="36"/>
        <v>CIT</v>
      </c>
      <c r="CIU7" s="19" t="str">
        <f t="shared" si="36"/>
        <v>CIU</v>
      </c>
      <c r="CIV7" s="19" t="str">
        <f t="shared" si="36"/>
        <v>CIV</v>
      </c>
      <c r="CIW7" s="19" t="str">
        <f t="shared" si="36"/>
        <v>CIW</v>
      </c>
      <c r="CIX7" s="19" t="str">
        <f t="shared" si="36"/>
        <v>CIX</v>
      </c>
      <c r="CIY7" s="19" t="str">
        <f t="shared" si="36"/>
        <v>CIY</v>
      </c>
      <c r="CIZ7" s="19" t="str">
        <f t="shared" si="36"/>
        <v>CIZ</v>
      </c>
      <c r="CJA7" s="19" t="str">
        <f t="shared" si="36"/>
        <v>CJA</v>
      </c>
      <c r="CJB7" s="19" t="str">
        <f t="shared" si="36"/>
        <v>CJB</v>
      </c>
      <c r="CJC7" s="19" t="str">
        <f t="shared" si="36"/>
        <v>CJC</v>
      </c>
      <c r="CJD7" s="19" t="str">
        <f t="shared" si="36"/>
        <v>CJD</v>
      </c>
      <c r="CJE7" s="19" t="str">
        <f t="shared" si="36"/>
        <v>CJE</v>
      </c>
      <c r="CJF7" s="19" t="str">
        <f t="shared" si="36"/>
        <v>CJF</v>
      </c>
      <c r="CJG7" s="19" t="str">
        <f t="shared" si="36"/>
        <v>CJG</v>
      </c>
      <c r="CJH7" s="19" t="str">
        <f t="shared" si="36"/>
        <v>CJH</v>
      </c>
      <c r="CJI7" s="19" t="str">
        <f t="shared" si="36"/>
        <v>CJI</v>
      </c>
      <c r="CJJ7" s="19" t="str">
        <f t="shared" si="36"/>
        <v>CJJ</v>
      </c>
      <c r="CJK7" s="19" t="str">
        <f t="shared" si="36"/>
        <v>CJK</v>
      </c>
      <c r="CJL7" s="19" t="str">
        <f t="shared" si="36"/>
        <v>CJL</v>
      </c>
      <c r="CJM7" s="19" t="str">
        <f t="shared" si="36"/>
        <v>CJM</v>
      </c>
      <c r="CJN7" s="19" t="str">
        <f t="shared" si="36"/>
        <v>CJN</v>
      </c>
      <c r="CJO7" s="19" t="str">
        <f t="shared" si="36"/>
        <v>CJO</v>
      </c>
      <c r="CJP7" s="19" t="str">
        <f t="shared" ref="CJP7:CMA7" si="37">MID(ADDRESS(4,COLUMN(CJP1),4),1,3)</f>
        <v>CJP</v>
      </c>
      <c r="CJQ7" s="19" t="str">
        <f t="shared" si="37"/>
        <v>CJQ</v>
      </c>
      <c r="CJR7" s="19" t="str">
        <f t="shared" si="37"/>
        <v>CJR</v>
      </c>
      <c r="CJS7" s="19" t="str">
        <f t="shared" si="37"/>
        <v>CJS</v>
      </c>
      <c r="CJT7" s="19" t="str">
        <f t="shared" si="37"/>
        <v>CJT</v>
      </c>
      <c r="CJU7" s="19" t="str">
        <f t="shared" si="37"/>
        <v>CJU</v>
      </c>
      <c r="CJV7" s="19" t="str">
        <f t="shared" si="37"/>
        <v>CJV</v>
      </c>
      <c r="CJW7" s="19" t="str">
        <f t="shared" si="37"/>
        <v>CJW</v>
      </c>
      <c r="CJX7" s="19" t="str">
        <f t="shared" si="37"/>
        <v>CJX</v>
      </c>
      <c r="CJY7" s="19" t="str">
        <f t="shared" si="37"/>
        <v>CJY</v>
      </c>
      <c r="CJZ7" s="19" t="str">
        <f t="shared" si="37"/>
        <v>CJZ</v>
      </c>
      <c r="CKA7" s="19" t="str">
        <f t="shared" si="37"/>
        <v>CKA</v>
      </c>
      <c r="CKB7" s="19" t="str">
        <f t="shared" si="37"/>
        <v>CKB</v>
      </c>
      <c r="CKC7" s="19" t="str">
        <f t="shared" si="37"/>
        <v>CKC</v>
      </c>
      <c r="CKD7" s="19" t="str">
        <f t="shared" si="37"/>
        <v>CKD</v>
      </c>
      <c r="CKE7" s="19" t="str">
        <f t="shared" si="37"/>
        <v>CKE</v>
      </c>
      <c r="CKF7" s="19" t="str">
        <f t="shared" si="37"/>
        <v>CKF</v>
      </c>
      <c r="CKG7" s="19" t="str">
        <f t="shared" si="37"/>
        <v>CKG</v>
      </c>
      <c r="CKH7" s="19" t="str">
        <f t="shared" si="37"/>
        <v>CKH</v>
      </c>
      <c r="CKI7" s="19" t="str">
        <f t="shared" si="37"/>
        <v>CKI</v>
      </c>
      <c r="CKJ7" s="19" t="str">
        <f t="shared" si="37"/>
        <v>CKJ</v>
      </c>
      <c r="CKK7" s="19" t="str">
        <f t="shared" si="37"/>
        <v>CKK</v>
      </c>
      <c r="CKL7" s="19" t="str">
        <f t="shared" si="37"/>
        <v>CKL</v>
      </c>
      <c r="CKM7" s="19" t="str">
        <f t="shared" si="37"/>
        <v>CKM</v>
      </c>
      <c r="CKN7" s="19" t="str">
        <f t="shared" si="37"/>
        <v>CKN</v>
      </c>
      <c r="CKO7" s="19" t="str">
        <f t="shared" si="37"/>
        <v>CKO</v>
      </c>
      <c r="CKP7" s="19" t="str">
        <f t="shared" si="37"/>
        <v>CKP</v>
      </c>
      <c r="CKQ7" s="19" t="str">
        <f t="shared" si="37"/>
        <v>CKQ</v>
      </c>
      <c r="CKR7" s="19" t="str">
        <f t="shared" si="37"/>
        <v>CKR</v>
      </c>
      <c r="CKS7" s="19" t="str">
        <f t="shared" si="37"/>
        <v>CKS</v>
      </c>
      <c r="CKT7" s="19" t="str">
        <f t="shared" si="37"/>
        <v>CKT</v>
      </c>
      <c r="CKU7" s="19" t="str">
        <f t="shared" si="37"/>
        <v>CKU</v>
      </c>
      <c r="CKV7" s="19" t="str">
        <f t="shared" si="37"/>
        <v>CKV</v>
      </c>
      <c r="CKW7" s="19" t="str">
        <f t="shared" si="37"/>
        <v>CKW</v>
      </c>
      <c r="CKX7" s="19" t="str">
        <f t="shared" si="37"/>
        <v>CKX</v>
      </c>
      <c r="CKY7" s="19" t="str">
        <f t="shared" si="37"/>
        <v>CKY</v>
      </c>
      <c r="CKZ7" s="19" t="str">
        <f t="shared" si="37"/>
        <v>CKZ</v>
      </c>
      <c r="CLA7" s="19" t="str">
        <f t="shared" si="37"/>
        <v>CLA</v>
      </c>
      <c r="CLB7" s="19" t="str">
        <f t="shared" si="37"/>
        <v>CLB</v>
      </c>
      <c r="CLC7" s="19" t="str">
        <f t="shared" si="37"/>
        <v>CLC</v>
      </c>
      <c r="CLD7" s="19" t="str">
        <f t="shared" si="37"/>
        <v>CLD</v>
      </c>
      <c r="CLE7" s="19" t="str">
        <f t="shared" si="37"/>
        <v>CLE</v>
      </c>
      <c r="CLF7" s="19" t="str">
        <f t="shared" si="37"/>
        <v>CLF</v>
      </c>
      <c r="CLG7" s="19" t="str">
        <f t="shared" si="37"/>
        <v>CLG</v>
      </c>
      <c r="CLH7" s="19" t="str">
        <f t="shared" si="37"/>
        <v>CLH</v>
      </c>
      <c r="CLI7" s="19" t="str">
        <f t="shared" si="37"/>
        <v>CLI</v>
      </c>
      <c r="CLJ7" s="19" t="str">
        <f t="shared" si="37"/>
        <v>CLJ</v>
      </c>
      <c r="CLK7" s="19" t="str">
        <f t="shared" si="37"/>
        <v>CLK</v>
      </c>
      <c r="CLL7" s="19" t="str">
        <f t="shared" si="37"/>
        <v>CLL</v>
      </c>
      <c r="CLM7" s="19" t="str">
        <f t="shared" si="37"/>
        <v>CLM</v>
      </c>
      <c r="CLN7" s="19" t="str">
        <f t="shared" si="37"/>
        <v>CLN</v>
      </c>
      <c r="CLO7" s="19" t="str">
        <f t="shared" si="37"/>
        <v>CLO</v>
      </c>
      <c r="CLP7" s="19" t="str">
        <f t="shared" si="37"/>
        <v>CLP</v>
      </c>
      <c r="CLQ7" s="19" t="str">
        <f t="shared" si="37"/>
        <v>CLQ</v>
      </c>
      <c r="CLR7" s="19" t="str">
        <f t="shared" si="37"/>
        <v>CLR</v>
      </c>
      <c r="CLS7" s="19" t="str">
        <f t="shared" si="37"/>
        <v>CLS</v>
      </c>
      <c r="CLT7" s="19" t="str">
        <f t="shared" si="37"/>
        <v>CLT</v>
      </c>
      <c r="CLU7" s="19" t="str">
        <f t="shared" si="37"/>
        <v>CLU</v>
      </c>
      <c r="CLV7" s="19" t="str">
        <f t="shared" si="37"/>
        <v>CLV</v>
      </c>
      <c r="CLW7" s="19" t="str">
        <f t="shared" si="37"/>
        <v>CLW</v>
      </c>
      <c r="CLX7" s="19" t="str">
        <f t="shared" si="37"/>
        <v>CLX</v>
      </c>
      <c r="CLY7" s="19" t="str">
        <f t="shared" si="37"/>
        <v>CLY</v>
      </c>
      <c r="CLZ7" s="19" t="str">
        <f t="shared" si="37"/>
        <v>CLZ</v>
      </c>
      <c r="CMA7" s="19" t="str">
        <f t="shared" si="37"/>
        <v>CMA</v>
      </c>
      <c r="CMB7" s="19" t="str">
        <f t="shared" ref="CMB7:COM7" si="38">MID(ADDRESS(4,COLUMN(CMB1),4),1,3)</f>
        <v>CMB</v>
      </c>
      <c r="CMC7" s="19" t="str">
        <f t="shared" si="38"/>
        <v>CMC</v>
      </c>
      <c r="CMD7" s="19" t="str">
        <f t="shared" si="38"/>
        <v>CMD</v>
      </c>
      <c r="CME7" s="19" t="str">
        <f t="shared" si="38"/>
        <v>CME</v>
      </c>
      <c r="CMF7" s="19" t="str">
        <f t="shared" si="38"/>
        <v>CMF</v>
      </c>
      <c r="CMG7" s="19" t="str">
        <f t="shared" si="38"/>
        <v>CMG</v>
      </c>
      <c r="CMH7" s="19" t="str">
        <f t="shared" si="38"/>
        <v>CMH</v>
      </c>
      <c r="CMI7" s="19" t="str">
        <f t="shared" si="38"/>
        <v>CMI</v>
      </c>
      <c r="CMJ7" s="19" t="str">
        <f t="shared" si="38"/>
        <v>CMJ</v>
      </c>
      <c r="CMK7" s="19" t="str">
        <f t="shared" si="38"/>
        <v>CMK</v>
      </c>
      <c r="CML7" s="19" t="str">
        <f t="shared" si="38"/>
        <v>CML</v>
      </c>
      <c r="CMM7" s="19" t="str">
        <f t="shared" si="38"/>
        <v>CMM</v>
      </c>
      <c r="CMN7" s="19" t="str">
        <f t="shared" si="38"/>
        <v>CMN</v>
      </c>
      <c r="CMO7" s="19" t="str">
        <f t="shared" si="38"/>
        <v>CMO</v>
      </c>
      <c r="CMP7" s="19" t="str">
        <f t="shared" si="38"/>
        <v>CMP</v>
      </c>
      <c r="CMQ7" s="19" t="str">
        <f t="shared" si="38"/>
        <v>CMQ</v>
      </c>
      <c r="CMR7" s="19" t="str">
        <f t="shared" si="38"/>
        <v>CMR</v>
      </c>
      <c r="CMS7" s="19" t="str">
        <f t="shared" si="38"/>
        <v>CMS</v>
      </c>
      <c r="CMT7" s="19" t="str">
        <f t="shared" si="38"/>
        <v>CMT</v>
      </c>
      <c r="CMU7" s="19" t="str">
        <f t="shared" si="38"/>
        <v>CMU</v>
      </c>
      <c r="CMV7" s="19" t="str">
        <f t="shared" si="38"/>
        <v>CMV</v>
      </c>
      <c r="CMW7" s="19" t="str">
        <f t="shared" si="38"/>
        <v>CMW</v>
      </c>
      <c r="CMX7" s="19" t="str">
        <f t="shared" si="38"/>
        <v>CMX</v>
      </c>
      <c r="CMY7" s="19" t="str">
        <f t="shared" si="38"/>
        <v>CMY</v>
      </c>
      <c r="CMZ7" s="19" t="str">
        <f t="shared" si="38"/>
        <v>CMZ</v>
      </c>
      <c r="CNA7" s="19" t="str">
        <f t="shared" si="38"/>
        <v>CNA</v>
      </c>
      <c r="CNB7" s="19" t="str">
        <f t="shared" si="38"/>
        <v>CNB</v>
      </c>
      <c r="CNC7" s="19" t="str">
        <f t="shared" si="38"/>
        <v>CNC</v>
      </c>
      <c r="CND7" s="19" t="str">
        <f t="shared" si="38"/>
        <v>CND</v>
      </c>
      <c r="CNE7" s="19" t="str">
        <f t="shared" si="38"/>
        <v>CNE</v>
      </c>
      <c r="CNF7" s="19" t="str">
        <f t="shared" si="38"/>
        <v>CNF</v>
      </c>
      <c r="CNG7" s="19" t="str">
        <f t="shared" si="38"/>
        <v>CNG</v>
      </c>
      <c r="CNH7" s="19" t="str">
        <f t="shared" si="38"/>
        <v>CNH</v>
      </c>
      <c r="CNI7" s="19" t="str">
        <f t="shared" si="38"/>
        <v>CNI</v>
      </c>
      <c r="CNJ7" s="19" t="str">
        <f t="shared" si="38"/>
        <v>CNJ</v>
      </c>
      <c r="CNK7" s="19" t="str">
        <f t="shared" si="38"/>
        <v>CNK</v>
      </c>
      <c r="CNL7" s="19" t="str">
        <f t="shared" si="38"/>
        <v>CNL</v>
      </c>
      <c r="CNM7" s="19" t="str">
        <f t="shared" si="38"/>
        <v>CNM</v>
      </c>
      <c r="CNN7" s="19" t="str">
        <f t="shared" si="38"/>
        <v>CNN</v>
      </c>
      <c r="CNO7" s="19" t="str">
        <f t="shared" si="38"/>
        <v>CNO</v>
      </c>
      <c r="CNP7" s="19" t="str">
        <f t="shared" si="38"/>
        <v>CNP</v>
      </c>
      <c r="CNQ7" s="19" t="str">
        <f t="shared" si="38"/>
        <v>CNQ</v>
      </c>
      <c r="CNR7" s="19" t="str">
        <f t="shared" si="38"/>
        <v>CNR</v>
      </c>
      <c r="CNS7" s="19" t="str">
        <f t="shared" si="38"/>
        <v>CNS</v>
      </c>
      <c r="CNT7" s="19" t="str">
        <f t="shared" si="38"/>
        <v>CNT</v>
      </c>
      <c r="CNU7" s="19" t="str">
        <f t="shared" si="38"/>
        <v>CNU</v>
      </c>
      <c r="CNV7" s="19" t="str">
        <f t="shared" si="38"/>
        <v>CNV</v>
      </c>
      <c r="CNW7" s="19" t="str">
        <f t="shared" si="38"/>
        <v>CNW</v>
      </c>
      <c r="CNX7" s="19" t="str">
        <f t="shared" si="38"/>
        <v>CNX</v>
      </c>
      <c r="CNY7" s="19" t="str">
        <f t="shared" si="38"/>
        <v>CNY</v>
      </c>
      <c r="CNZ7" s="19" t="str">
        <f t="shared" si="38"/>
        <v>CNZ</v>
      </c>
      <c r="COA7" s="19" t="str">
        <f t="shared" si="38"/>
        <v>COA</v>
      </c>
      <c r="COB7" s="19" t="str">
        <f t="shared" si="38"/>
        <v>COB</v>
      </c>
      <c r="COC7" s="19" t="str">
        <f t="shared" si="38"/>
        <v>COC</v>
      </c>
      <c r="COD7" s="19" t="str">
        <f t="shared" si="38"/>
        <v>COD</v>
      </c>
      <c r="COE7" s="19" t="str">
        <f t="shared" si="38"/>
        <v>COE</v>
      </c>
      <c r="COF7" s="19" t="str">
        <f t="shared" si="38"/>
        <v>COF</v>
      </c>
      <c r="COG7" s="19" t="str">
        <f t="shared" si="38"/>
        <v>COG</v>
      </c>
      <c r="COH7" s="19" t="str">
        <f t="shared" si="38"/>
        <v>COH</v>
      </c>
      <c r="COI7" s="19" t="str">
        <f t="shared" si="38"/>
        <v>COI</v>
      </c>
      <c r="COJ7" s="19" t="str">
        <f t="shared" si="38"/>
        <v>COJ</v>
      </c>
      <c r="COK7" s="19" t="str">
        <f t="shared" si="38"/>
        <v>COK</v>
      </c>
      <c r="COL7" s="19" t="str">
        <f t="shared" si="38"/>
        <v>COL</v>
      </c>
      <c r="COM7" s="19" t="str">
        <f t="shared" si="38"/>
        <v>COM</v>
      </c>
      <c r="CON7" s="19" t="str">
        <f t="shared" ref="CON7:CQY7" si="39">MID(ADDRESS(4,COLUMN(CON1),4),1,3)</f>
        <v>CON</v>
      </c>
      <c r="COO7" s="19" t="str">
        <f t="shared" si="39"/>
        <v>COO</v>
      </c>
      <c r="COP7" s="19" t="str">
        <f t="shared" si="39"/>
        <v>COP</v>
      </c>
      <c r="COQ7" s="19" t="str">
        <f t="shared" si="39"/>
        <v>COQ</v>
      </c>
      <c r="COR7" s="19" t="str">
        <f t="shared" si="39"/>
        <v>COR</v>
      </c>
      <c r="COS7" s="19" t="str">
        <f t="shared" si="39"/>
        <v>COS</v>
      </c>
      <c r="COT7" s="19" t="str">
        <f t="shared" si="39"/>
        <v>COT</v>
      </c>
      <c r="COU7" s="19" t="str">
        <f t="shared" si="39"/>
        <v>COU</v>
      </c>
      <c r="COV7" s="19" t="str">
        <f t="shared" si="39"/>
        <v>COV</v>
      </c>
      <c r="COW7" s="19" t="str">
        <f t="shared" si="39"/>
        <v>COW</v>
      </c>
      <c r="COX7" s="19" t="str">
        <f t="shared" si="39"/>
        <v>COX</v>
      </c>
      <c r="COY7" s="19" t="str">
        <f t="shared" si="39"/>
        <v>COY</v>
      </c>
      <c r="COZ7" s="19" t="str">
        <f t="shared" si="39"/>
        <v>COZ</v>
      </c>
      <c r="CPA7" s="19" t="str">
        <f t="shared" si="39"/>
        <v>CPA</v>
      </c>
      <c r="CPB7" s="19" t="str">
        <f t="shared" si="39"/>
        <v>CPB</v>
      </c>
      <c r="CPC7" s="19" t="str">
        <f t="shared" si="39"/>
        <v>CPC</v>
      </c>
      <c r="CPD7" s="19" t="str">
        <f t="shared" si="39"/>
        <v>CPD</v>
      </c>
      <c r="CPE7" s="19" t="str">
        <f t="shared" si="39"/>
        <v>CPE</v>
      </c>
      <c r="CPF7" s="19" t="str">
        <f t="shared" si="39"/>
        <v>CPF</v>
      </c>
      <c r="CPG7" s="19" t="str">
        <f t="shared" si="39"/>
        <v>CPG</v>
      </c>
      <c r="CPH7" s="19" t="str">
        <f t="shared" si="39"/>
        <v>CPH</v>
      </c>
      <c r="CPI7" s="19" t="str">
        <f t="shared" si="39"/>
        <v>CPI</v>
      </c>
      <c r="CPJ7" s="19" t="str">
        <f t="shared" si="39"/>
        <v>CPJ</v>
      </c>
      <c r="CPK7" s="19" t="str">
        <f t="shared" si="39"/>
        <v>CPK</v>
      </c>
      <c r="CPL7" s="19" t="str">
        <f t="shared" si="39"/>
        <v>CPL</v>
      </c>
      <c r="CPM7" s="19" t="str">
        <f t="shared" si="39"/>
        <v>CPM</v>
      </c>
      <c r="CPN7" s="19" t="str">
        <f t="shared" si="39"/>
        <v>CPN</v>
      </c>
      <c r="CPO7" s="19" t="str">
        <f t="shared" si="39"/>
        <v>CPO</v>
      </c>
      <c r="CPP7" s="19" t="str">
        <f t="shared" si="39"/>
        <v>CPP</v>
      </c>
      <c r="CPQ7" s="19" t="str">
        <f t="shared" si="39"/>
        <v>CPQ</v>
      </c>
      <c r="CPR7" s="19" t="str">
        <f t="shared" si="39"/>
        <v>CPR</v>
      </c>
      <c r="CPS7" s="19" t="str">
        <f t="shared" si="39"/>
        <v>CPS</v>
      </c>
      <c r="CPT7" s="19" t="str">
        <f t="shared" si="39"/>
        <v>CPT</v>
      </c>
      <c r="CPU7" s="19" t="str">
        <f t="shared" si="39"/>
        <v>CPU</v>
      </c>
      <c r="CPV7" s="19" t="str">
        <f t="shared" si="39"/>
        <v>CPV</v>
      </c>
      <c r="CPW7" s="19" t="str">
        <f t="shared" si="39"/>
        <v>CPW</v>
      </c>
      <c r="CPX7" s="19" t="str">
        <f t="shared" si="39"/>
        <v>CPX</v>
      </c>
      <c r="CPY7" s="19" t="str">
        <f t="shared" si="39"/>
        <v>CPY</v>
      </c>
      <c r="CPZ7" s="19" t="str">
        <f t="shared" si="39"/>
        <v>CPZ</v>
      </c>
      <c r="CQA7" s="19" t="str">
        <f t="shared" si="39"/>
        <v>CQA</v>
      </c>
      <c r="CQB7" s="19" t="str">
        <f t="shared" si="39"/>
        <v>CQB</v>
      </c>
      <c r="CQC7" s="19" t="str">
        <f t="shared" si="39"/>
        <v>CQC</v>
      </c>
      <c r="CQD7" s="19" t="str">
        <f t="shared" si="39"/>
        <v>CQD</v>
      </c>
      <c r="CQE7" s="19" t="str">
        <f t="shared" si="39"/>
        <v>CQE</v>
      </c>
      <c r="CQF7" s="19" t="str">
        <f t="shared" si="39"/>
        <v>CQF</v>
      </c>
      <c r="CQG7" s="19" t="str">
        <f t="shared" si="39"/>
        <v>CQG</v>
      </c>
      <c r="CQH7" s="19" t="str">
        <f t="shared" si="39"/>
        <v>CQH</v>
      </c>
      <c r="CQI7" s="19" t="str">
        <f t="shared" si="39"/>
        <v>CQI</v>
      </c>
      <c r="CQJ7" s="19" t="str">
        <f t="shared" si="39"/>
        <v>CQJ</v>
      </c>
      <c r="CQK7" s="19" t="str">
        <f t="shared" si="39"/>
        <v>CQK</v>
      </c>
      <c r="CQL7" s="19" t="str">
        <f t="shared" si="39"/>
        <v>CQL</v>
      </c>
      <c r="CQM7" s="19" t="str">
        <f t="shared" si="39"/>
        <v>CQM</v>
      </c>
      <c r="CQN7" s="19" t="str">
        <f t="shared" si="39"/>
        <v>CQN</v>
      </c>
      <c r="CQO7" s="19" t="str">
        <f t="shared" si="39"/>
        <v>CQO</v>
      </c>
      <c r="CQP7" s="19" t="str">
        <f t="shared" si="39"/>
        <v>CQP</v>
      </c>
      <c r="CQQ7" s="19" t="str">
        <f t="shared" si="39"/>
        <v>CQQ</v>
      </c>
      <c r="CQR7" s="19" t="str">
        <f t="shared" si="39"/>
        <v>CQR</v>
      </c>
      <c r="CQS7" s="19" t="str">
        <f t="shared" si="39"/>
        <v>CQS</v>
      </c>
      <c r="CQT7" s="19" t="str">
        <f t="shared" si="39"/>
        <v>CQT</v>
      </c>
      <c r="CQU7" s="19" t="str">
        <f t="shared" si="39"/>
        <v>CQU</v>
      </c>
      <c r="CQV7" s="19" t="str">
        <f t="shared" si="39"/>
        <v>CQV</v>
      </c>
      <c r="CQW7" s="19" t="str">
        <f t="shared" si="39"/>
        <v>CQW</v>
      </c>
      <c r="CQX7" s="19" t="str">
        <f t="shared" si="39"/>
        <v>CQX</v>
      </c>
      <c r="CQY7" s="19" t="str">
        <f t="shared" si="39"/>
        <v>CQY</v>
      </c>
      <c r="CQZ7" s="19" t="str">
        <f t="shared" ref="CQZ7:CTK7" si="40">MID(ADDRESS(4,COLUMN(CQZ1),4),1,3)</f>
        <v>CQZ</v>
      </c>
      <c r="CRA7" s="19" t="str">
        <f t="shared" si="40"/>
        <v>CRA</v>
      </c>
      <c r="CRB7" s="19" t="str">
        <f t="shared" si="40"/>
        <v>CRB</v>
      </c>
      <c r="CRC7" s="19" t="str">
        <f t="shared" si="40"/>
        <v>CRC</v>
      </c>
      <c r="CRD7" s="19" t="str">
        <f t="shared" si="40"/>
        <v>CRD</v>
      </c>
      <c r="CRE7" s="19" t="str">
        <f t="shared" si="40"/>
        <v>CRE</v>
      </c>
      <c r="CRF7" s="19" t="str">
        <f t="shared" si="40"/>
        <v>CRF</v>
      </c>
      <c r="CRG7" s="19" t="str">
        <f t="shared" si="40"/>
        <v>CRG</v>
      </c>
      <c r="CRH7" s="19" t="str">
        <f t="shared" si="40"/>
        <v>CRH</v>
      </c>
      <c r="CRI7" s="19" t="str">
        <f t="shared" si="40"/>
        <v>CRI</v>
      </c>
      <c r="CRJ7" s="19" t="str">
        <f t="shared" si="40"/>
        <v>CRJ</v>
      </c>
      <c r="CRK7" s="19" t="str">
        <f t="shared" si="40"/>
        <v>CRK</v>
      </c>
      <c r="CRL7" s="19" t="str">
        <f t="shared" si="40"/>
        <v>CRL</v>
      </c>
      <c r="CRM7" s="19" t="str">
        <f t="shared" si="40"/>
        <v>CRM</v>
      </c>
      <c r="CRN7" s="19" t="str">
        <f t="shared" si="40"/>
        <v>CRN</v>
      </c>
      <c r="CRO7" s="19" t="str">
        <f t="shared" si="40"/>
        <v>CRO</v>
      </c>
      <c r="CRP7" s="19" t="str">
        <f t="shared" si="40"/>
        <v>CRP</v>
      </c>
      <c r="CRQ7" s="19" t="str">
        <f t="shared" si="40"/>
        <v>CRQ</v>
      </c>
      <c r="CRR7" s="19" t="str">
        <f t="shared" si="40"/>
        <v>CRR</v>
      </c>
      <c r="CRS7" s="19" t="str">
        <f t="shared" si="40"/>
        <v>CRS</v>
      </c>
      <c r="CRT7" s="19" t="str">
        <f t="shared" si="40"/>
        <v>CRT</v>
      </c>
      <c r="CRU7" s="19" t="str">
        <f t="shared" si="40"/>
        <v>CRU</v>
      </c>
      <c r="CRV7" s="19" t="str">
        <f t="shared" si="40"/>
        <v>CRV</v>
      </c>
      <c r="CRW7" s="19" t="str">
        <f t="shared" si="40"/>
        <v>CRW</v>
      </c>
      <c r="CRX7" s="19" t="str">
        <f t="shared" si="40"/>
        <v>CRX</v>
      </c>
      <c r="CRY7" s="19" t="str">
        <f t="shared" si="40"/>
        <v>CRY</v>
      </c>
      <c r="CRZ7" s="19" t="str">
        <f t="shared" si="40"/>
        <v>CRZ</v>
      </c>
      <c r="CSA7" s="19" t="str">
        <f t="shared" si="40"/>
        <v>CSA</v>
      </c>
      <c r="CSB7" s="19" t="str">
        <f t="shared" si="40"/>
        <v>CSB</v>
      </c>
      <c r="CSC7" s="19" t="str">
        <f t="shared" si="40"/>
        <v>CSC</v>
      </c>
      <c r="CSD7" s="19" t="str">
        <f t="shared" si="40"/>
        <v>CSD</v>
      </c>
      <c r="CSE7" s="19" t="str">
        <f t="shared" si="40"/>
        <v>CSE</v>
      </c>
      <c r="CSF7" s="19" t="str">
        <f t="shared" si="40"/>
        <v>CSF</v>
      </c>
      <c r="CSG7" s="19" t="str">
        <f t="shared" si="40"/>
        <v>CSG</v>
      </c>
      <c r="CSH7" s="19" t="str">
        <f t="shared" si="40"/>
        <v>CSH</v>
      </c>
      <c r="CSI7" s="19" t="str">
        <f t="shared" si="40"/>
        <v>CSI</v>
      </c>
      <c r="CSJ7" s="19" t="str">
        <f t="shared" si="40"/>
        <v>CSJ</v>
      </c>
      <c r="CSK7" s="19" t="str">
        <f t="shared" si="40"/>
        <v>CSK</v>
      </c>
      <c r="CSL7" s="19" t="str">
        <f t="shared" si="40"/>
        <v>CSL</v>
      </c>
      <c r="CSM7" s="19" t="str">
        <f t="shared" si="40"/>
        <v>CSM</v>
      </c>
      <c r="CSN7" s="19" t="str">
        <f t="shared" si="40"/>
        <v>CSN</v>
      </c>
      <c r="CSO7" s="19" t="str">
        <f t="shared" si="40"/>
        <v>CSO</v>
      </c>
      <c r="CSP7" s="19" t="str">
        <f t="shared" si="40"/>
        <v>CSP</v>
      </c>
      <c r="CSQ7" s="19" t="str">
        <f t="shared" si="40"/>
        <v>CSQ</v>
      </c>
      <c r="CSR7" s="19" t="str">
        <f t="shared" si="40"/>
        <v>CSR</v>
      </c>
      <c r="CSS7" s="19" t="str">
        <f t="shared" si="40"/>
        <v>CSS</v>
      </c>
      <c r="CST7" s="19" t="str">
        <f t="shared" si="40"/>
        <v>CST</v>
      </c>
      <c r="CSU7" s="19" t="str">
        <f t="shared" si="40"/>
        <v>CSU</v>
      </c>
      <c r="CSV7" s="19" t="str">
        <f t="shared" si="40"/>
        <v>CSV</v>
      </c>
      <c r="CSW7" s="19" t="str">
        <f t="shared" si="40"/>
        <v>CSW</v>
      </c>
      <c r="CSX7" s="19" t="str">
        <f t="shared" si="40"/>
        <v>CSX</v>
      </c>
      <c r="CSY7" s="19" t="str">
        <f t="shared" si="40"/>
        <v>CSY</v>
      </c>
      <c r="CSZ7" s="19" t="str">
        <f t="shared" si="40"/>
        <v>CSZ</v>
      </c>
      <c r="CTA7" s="19" t="str">
        <f t="shared" si="40"/>
        <v>CTA</v>
      </c>
      <c r="CTB7" s="19" t="str">
        <f t="shared" si="40"/>
        <v>CTB</v>
      </c>
      <c r="CTC7" s="19" t="str">
        <f t="shared" si="40"/>
        <v>CTC</v>
      </c>
      <c r="CTD7" s="19" t="str">
        <f t="shared" si="40"/>
        <v>CTD</v>
      </c>
      <c r="CTE7" s="19" t="str">
        <f t="shared" si="40"/>
        <v>CTE</v>
      </c>
      <c r="CTF7" s="19" t="str">
        <f t="shared" si="40"/>
        <v>CTF</v>
      </c>
      <c r="CTG7" s="19" t="str">
        <f t="shared" si="40"/>
        <v>CTG</v>
      </c>
      <c r="CTH7" s="19" t="str">
        <f t="shared" si="40"/>
        <v>CTH</v>
      </c>
      <c r="CTI7" s="19" t="str">
        <f t="shared" si="40"/>
        <v>CTI</v>
      </c>
      <c r="CTJ7" s="19" t="str">
        <f t="shared" si="40"/>
        <v>CTJ</v>
      </c>
      <c r="CTK7" s="19" t="str">
        <f t="shared" si="40"/>
        <v>CTK</v>
      </c>
      <c r="CTL7" s="19" t="str">
        <f t="shared" ref="CTL7:CVW7" si="41">MID(ADDRESS(4,COLUMN(CTL1),4),1,3)</f>
        <v>CTL</v>
      </c>
      <c r="CTM7" s="19" t="str">
        <f t="shared" si="41"/>
        <v>CTM</v>
      </c>
      <c r="CTN7" s="19" t="str">
        <f t="shared" si="41"/>
        <v>CTN</v>
      </c>
      <c r="CTO7" s="19" t="str">
        <f t="shared" si="41"/>
        <v>CTO</v>
      </c>
      <c r="CTP7" s="19" t="str">
        <f t="shared" si="41"/>
        <v>CTP</v>
      </c>
      <c r="CTQ7" s="19" t="str">
        <f t="shared" si="41"/>
        <v>CTQ</v>
      </c>
      <c r="CTR7" s="19" t="str">
        <f t="shared" si="41"/>
        <v>CTR</v>
      </c>
      <c r="CTS7" s="19" t="str">
        <f t="shared" si="41"/>
        <v>CTS</v>
      </c>
      <c r="CTT7" s="19" t="str">
        <f t="shared" si="41"/>
        <v>CTT</v>
      </c>
      <c r="CTU7" s="19" t="str">
        <f t="shared" si="41"/>
        <v>CTU</v>
      </c>
      <c r="CTV7" s="19" t="str">
        <f t="shared" si="41"/>
        <v>CTV</v>
      </c>
      <c r="CTW7" s="19" t="str">
        <f t="shared" si="41"/>
        <v>CTW</v>
      </c>
      <c r="CTX7" s="19" t="str">
        <f t="shared" si="41"/>
        <v>CTX</v>
      </c>
      <c r="CTY7" s="19" t="str">
        <f t="shared" si="41"/>
        <v>CTY</v>
      </c>
      <c r="CTZ7" s="19" t="str">
        <f t="shared" si="41"/>
        <v>CTZ</v>
      </c>
      <c r="CUA7" s="19" t="str">
        <f t="shared" si="41"/>
        <v>CUA</v>
      </c>
      <c r="CUB7" s="19" t="str">
        <f t="shared" si="41"/>
        <v>CUB</v>
      </c>
      <c r="CUC7" s="19" t="str">
        <f t="shared" si="41"/>
        <v>CUC</v>
      </c>
      <c r="CUD7" s="19" t="str">
        <f t="shared" si="41"/>
        <v>CUD</v>
      </c>
      <c r="CUE7" s="19" t="str">
        <f t="shared" si="41"/>
        <v>CUE</v>
      </c>
      <c r="CUF7" s="19" t="str">
        <f t="shared" si="41"/>
        <v>CUF</v>
      </c>
      <c r="CUG7" s="19" t="str">
        <f t="shared" si="41"/>
        <v>CUG</v>
      </c>
      <c r="CUH7" s="19" t="str">
        <f t="shared" si="41"/>
        <v>CUH</v>
      </c>
      <c r="CUI7" s="19" t="str">
        <f t="shared" si="41"/>
        <v>CUI</v>
      </c>
      <c r="CUJ7" s="19" t="str">
        <f t="shared" si="41"/>
        <v>CUJ</v>
      </c>
      <c r="CUK7" s="19" t="str">
        <f t="shared" si="41"/>
        <v>CUK</v>
      </c>
      <c r="CUL7" s="19" t="str">
        <f t="shared" si="41"/>
        <v>CUL</v>
      </c>
      <c r="CUM7" s="19" t="str">
        <f t="shared" si="41"/>
        <v>CUM</v>
      </c>
      <c r="CUN7" s="19" t="str">
        <f t="shared" si="41"/>
        <v>CUN</v>
      </c>
      <c r="CUO7" s="19" t="str">
        <f t="shared" si="41"/>
        <v>CUO</v>
      </c>
      <c r="CUP7" s="19" t="str">
        <f t="shared" si="41"/>
        <v>CUP</v>
      </c>
      <c r="CUQ7" s="19" t="str">
        <f t="shared" si="41"/>
        <v>CUQ</v>
      </c>
      <c r="CUR7" s="19" t="str">
        <f t="shared" si="41"/>
        <v>CUR</v>
      </c>
      <c r="CUS7" s="19" t="str">
        <f t="shared" si="41"/>
        <v>CUS</v>
      </c>
      <c r="CUT7" s="19" t="str">
        <f t="shared" si="41"/>
        <v>CUT</v>
      </c>
      <c r="CUU7" s="19" t="str">
        <f t="shared" si="41"/>
        <v>CUU</v>
      </c>
      <c r="CUV7" s="19" t="str">
        <f t="shared" si="41"/>
        <v>CUV</v>
      </c>
      <c r="CUW7" s="19" t="str">
        <f t="shared" si="41"/>
        <v>CUW</v>
      </c>
      <c r="CUX7" s="19" t="str">
        <f t="shared" si="41"/>
        <v>CUX</v>
      </c>
      <c r="CUY7" s="19" t="str">
        <f t="shared" si="41"/>
        <v>CUY</v>
      </c>
      <c r="CUZ7" s="19" t="str">
        <f t="shared" si="41"/>
        <v>CUZ</v>
      </c>
      <c r="CVA7" s="19" t="str">
        <f t="shared" si="41"/>
        <v>CVA</v>
      </c>
      <c r="CVB7" s="19" t="str">
        <f t="shared" si="41"/>
        <v>CVB</v>
      </c>
      <c r="CVC7" s="19" t="str">
        <f t="shared" si="41"/>
        <v>CVC</v>
      </c>
      <c r="CVD7" s="19" t="str">
        <f t="shared" si="41"/>
        <v>CVD</v>
      </c>
      <c r="CVE7" s="19" t="str">
        <f t="shared" si="41"/>
        <v>CVE</v>
      </c>
      <c r="CVF7" s="19" t="str">
        <f t="shared" si="41"/>
        <v>CVF</v>
      </c>
      <c r="CVG7" s="19" t="str">
        <f t="shared" si="41"/>
        <v>CVG</v>
      </c>
      <c r="CVH7" s="19" t="str">
        <f t="shared" si="41"/>
        <v>CVH</v>
      </c>
      <c r="CVI7" s="19" t="str">
        <f t="shared" si="41"/>
        <v>CVI</v>
      </c>
      <c r="CVJ7" s="19" t="str">
        <f t="shared" si="41"/>
        <v>CVJ</v>
      </c>
      <c r="CVK7" s="19" t="str">
        <f t="shared" si="41"/>
        <v>CVK</v>
      </c>
      <c r="CVL7" s="19" t="str">
        <f t="shared" si="41"/>
        <v>CVL</v>
      </c>
      <c r="CVM7" s="19" t="str">
        <f t="shared" si="41"/>
        <v>CVM</v>
      </c>
      <c r="CVN7" s="19" t="str">
        <f t="shared" si="41"/>
        <v>CVN</v>
      </c>
      <c r="CVO7" s="19" t="str">
        <f t="shared" si="41"/>
        <v>CVO</v>
      </c>
      <c r="CVP7" s="19" t="str">
        <f t="shared" si="41"/>
        <v>CVP</v>
      </c>
      <c r="CVQ7" s="19" t="str">
        <f t="shared" si="41"/>
        <v>CVQ</v>
      </c>
      <c r="CVR7" s="19" t="str">
        <f t="shared" si="41"/>
        <v>CVR</v>
      </c>
      <c r="CVS7" s="19" t="str">
        <f t="shared" si="41"/>
        <v>CVS</v>
      </c>
      <c r="CVT7" s="19" t="str">
        <f t="shared" si="41"/>
        <v>CVT</v>
      </c>
      <c r="CVU7" s="19" t="str">
        <f t="shared" si="41"/>
        <v>CVU</v>
      </c>
      <c r="CVV7" s="19" t="str">
        <f t="shared" si="41"/>
        <v>CVV</v>
      </c>
      <c r="CVW7" s="19" t="str">
        <f t="shared" si="41"/>
        <v>CVW</v>
      </c>
      <c r="CVX7" s="19" t="str">
        <f t="shared" ref="CVX7:CYI7" si="42">MID(ADDRESS(4,COLUMN(CVX1),4),1,3)</f>
        <v>CVX</v>
      </c>
      <c r="CVY7" s="19" t="str">
        <f t="shared" si="42"/>
        <v>CVY</v>
      </c>
      <c r="CVZ7" s="19" t="str">
        <f t="shared" si="42"/>
        <v>CVZ</v>
      </c>
      <c r="CWA7" s="19" t="str">
        <f t="shared" si="42"/>
        <v>CWA</v>
      </c>
      <c r="CWB7" s="19" t="str">
        <f t="shared" si="42"/>
        <v>CWB</v>
      </c>
      <c r="CWC7" s="19" t="str">
        <f t="shared" si="42"/>
        <v>CWC</v>
      </c>
      <c r="CWD7" s="19" t="str">
        <f t="shared" si="42"/>
        <v>CWD</v>
      </c>
      <c r="CWE7" s="19" t="str">
        <f t="shared" si="42"/>
        <v>CWE</v>
      </c>
      <c r="CWF7" s="19" t="str">
        <f t="shared" si="42"/>
        <v>CWF</v>
      </c>
      <c r="CWG7" s="19" t="str">
        <f t="shared" si="42"/>
        <v>CWG</v>
      </c>
      <c r="CWH7" s="19" t="str">
        <f t="shared" si="42"/>
        <v>CWH</v>
      </c>
      <c r="CWI7" s="19" t="str">
        <f t="shared" si="42"/>
        <v>CWI</v>
      </c>
      <c r="CWJ7" s="19" t="str">
        <f t="shared" si="42"/>
        <v>CWJ</v>
      </c>
      <c r="CWK7" s="19" t="str">
        <f t="shared" si="42"/>
        <v>CWK</v>
      </c>
      <c r="CWL7" s="19" t="str">
        <f t="shared" si="42"/>
        <v>CWL</v>
      </c>
      <c r="CWM7" s="19" t="str">
        <f t="shared" si="42"/>
        <v>CWM</v>
      </c>
      <c r="CWN7" s="19" t="str">
        <f t="shared" si="42"/>
        <v>CWN</v>
      </c>
      <c r="CWO7" s="19" t="str">
        <f t="shared" si="42"/>
        <v>CWO</v>
      </c>
      <c r="CWP7" s="19" t="str">
        <f t="shared" si="42"/>
        <v>CWP</v>
      </c>
      <c r="CWQ7" s="19" t="str">
        <f t="shared" si="42"/>
        <v>CWQ</v>
      </c>
      <c r="CWR7" s="19" t="str">
        <f t="shared" si="42"/>
        <v>CWR</v>
      </c>
      <c r="CWS7" s="19" t="str">
        <f t="shared" si="42"/>
        <v>CWS</v>
      </c>
      <c r="CWT7" s="19" t="str">
        <f t="shared" si="42"/>
        <v>CWT</v>
      </c>
      <c r="CWU7" s="19" t="str">
        <f t="shared" si="42"/>
        <v>CWU</v>
      </c>
      <c r="CWV7" s="19" t="str">
        <f t="shared" si="42"/>
        <v>CWV</v>
      </c>
      <c r="CWW7" s="19" t="str">
        <f t="shared" si="42"/>
        <v>CWW</v>
      </c>
      <c r="CWX7" s="19" t="str">
        <f t="shared" si="42"/>
        <v>CWX</v>
      </c>
      <c r="CWY7" s="19" t="str">
        <f t="shared" si="42"/>
        <v>CWY</v>
      </c>
      <c r="CWZ7" s="19" t="str">
        <f t="shared" si="42"/>
        <v>CWZ</v>
      </c>
      <c r="CXA7" s="19" t="str">
        <f t="shared" si="42"/>
        <v>CXA</v>
      </c>
      <c r="CXB7" s="19" t="str">
        <f t="shared" si="42"/>
        <v>CXB</v>
      </c>
      <c r="CXC7" s="19" t="str">
        <f t="shared" si="42"/>
        <v>CXC</v>
      </c>
      <c r="CXD7" s="19" t="str">
        <f t="shared" si="42"/>
        <v>CXD</v>
      </c>
      <c r="CXE7" s="19" t="str">
        <f t="shared" si="42"/>
        <v>CXE</v>
      </c>
      <c r="CXF7" s="19" t="str">
        <f t="shared" si="42"/>
        <v>CXF</v>
      </c>
      <c r="CXG7" s="19" t="str">
        <f t="shared" si="42"/>
        <v>CXG</v>
      </c>
      <c r="CXH7" s="19" t="str">
        <f t="shared" si="42"/>
        <v>CXH</v>
      </c>
      <c r="CXI7" s="19" t="str">
        <f t="shared" si="42"/>
        <v>CXI</v>
      </c>
      <c r="CXJ7" s="19" t="str">
        <f t="shared" si="42"/>
        <v>CXJ</v>
      </c>
      <c r="CXK7" s="19" t="str">
        <f t="shared" si="42"/>
        <v>CXK</v>
      </c>
      <c r="CXL7" s="19" t="str">
        <f t="shared" si="42"/>
        <v>CXL</v>
      </c>
      <c r="CXM7" s="19" t="str">
        <f t="shared" si="42"/>
        <v>CXM</v>
      </c>
      <c r="CXN7" s="19" t="str">
        <f t="shared" si="42"/>
        <v>CXN</v>
      </c>
      <c r="CXO7" s="19" t="str">
        <f t="shared" si="42"/>
        <v>CXO</v>
      </c>
      <c r="CXP7" s="19" t="str">
        <f t="shared" si="42"/>
        <v>CXP</v>
      </c>
      <c r="CXQ7" s="19" t="str">
        <f t="shared" si="42"/>
        <v>CXQ</v>
      </c>
      <c r="CXR7" s="19" t="str">
        <f t="shared" si="42"/>
        <v>CXR</v>
      </c>
      <c r="CXS7" s="19" t="str">
        <f t="shared" si="42"/>
        <v>CXS</v>
      </c>
      <c r="CXT7" s="19" t="str">
        <f t="shared" si="42"/>
        <v>CXT</v>
      </c>
      <c r="CXU7" s="19" t="str">
        <f t="shared" si="42"/>
        <v>CXU</v>
      </c>
      <c r="CXV7" s="19" t="str">
        <f t="shared" si="42"/>
        <v>CXV</v>
      </c>
      <c r="CXW7" s="19" t="str">
        <f t="shared" si="42"/>
        <v>CXW</v>
      </c>
      <c r="CXX7" s="19" t="str">
        <f t="shared" si="42"/>
        <v>CXX</v>
      </c>
      <c r="CXY7" s="19" t="str">
        <f t="shared" si="42"/>
        <v>CXY</v>
      </c>
      <c r="CXZ7" s="19" t="str">
        <f t="shared" si="42"/>
        <v>CXZ</v>
      </c>
      <c r="CYA7" s="19" t="str">
        <f t="shared" si="42"/>
        <v>CYA</v>
      </c>
      <c r="CYB7" s="19" t="str">
        <f t="shared" si="42"/>
        <v>CYB</v>
      </c>
      <c r="CYC7" s="19" t="str">
        <f t="shared" si="42"/>
        <v>CYC</v>
      </c>
      <c r="CYD7" s="19" t="str">
        <f t="shared" si="42"/>
        <v>CYD</v>
      </c>
      <c r="CYE7" s="19" t="str">
        <f t="shared" si="42"/>
        <v>CYE</v>
      </c>
      <c r="CYF7" s="19" t="str">
        <f t="shared" si="42"/>
        <v>CYF</v>
      </c>
      <c r="CYG7" s="19" t="str">
        <f t="shared" si="42"/>
        <v>CYG</v>
      </c>
      <c r="CYH7" s="19" t="str">
        <f t="shared" si="42"/>
        <v>CYH</v>
      </c>
      <c r="CYI7" s="19" t="str">
        <f t="shared" si="42"/>
        <v>CYI</v>
      </c>
      <c r="CYJ7" s="19" t="str">
        <f t="shared" ref="CYJ7:DAU7" si="43">MID(ADDRESS(4,COLUMN(CYJ1),4),1,3)</f>
        <v>CYJ</v>
      </c>
      <c r="CYK7" s="19" t="str">
        <f t="shared" si="43"/>
        <v>CYK</v>
      </c>
      <c r="CYL7" s="19" t="str">
        <f t="shared" si="43"/>
        <v>CYL</v>
      </c>
      <c r="CYM7" s="19" t="str">
        <f t="shared" si="43"/>
        <v>CYM</v>
      </c>
      <c r="CYN7" s="19" t="str">
        <f t="shared" si="43"/>
        <v>CYN</v>
      </c>
      <c r="CYO7" s="19" t="str">
        <f t="shared" si="43"/>
        <v>CYO</v>
      </c>
      <c r="CYP7" s="19" t="str">
        <f t="shared" si="43"/>
        <v>CYP</v>
      </c>
      <c r="CYQ7" s="19" t="str">
        <f t="shared" si="43"/>
        <v>CYQ</v>
      </c>
      <c r="CYR7" s="19" t="str">
        <f t="shared" si="43"/>
        <v>CYR</v>
      </c>
      <c r="CYS7" s="19" t="str">
        <f t="shared" si="43"/>
        <v>CYS</v>
      </c>
      <c r="CYT7" s="19" t="str">
        <f t="shared" si="43"/>
        <v>CYT</v>
      </c>
      <c r="CYU7" s="19" t="str">
        <f t="shared" si="43"/>
        <v>CYU</v>
      </c>
      <c r="CYV7" s="19" t="str">
        <f t="shared" si="43"/>
        <v>CYV</v>
      </c>
      <c r="CYW7" s="19" t="str">
        <f t="shared" si="43"/>
        <v>CYW</v>
      </c>
      <c r="CYX7" s="19" t="str">
        <f t="shared" si="43"/>
        <v>CYX</v>
      </c>
      <c r="CYY7" s="19" t="str">
        <f t="shared" si="43"/>
        <v>CYY</v>
      </c>
      <c r="CYZ7" s="19" t="str">
        <f t="shared" si="43"/>
        <v>CYZ</v>
      </c>
      <c r="CZA7" s="19" t="str">
        <f t="shared" si="43"/>
        <v>CZA</v>
      </c>
      <c r="CZB7" s="19" t="str">
        <f t="shared" si="43"/>
        <v>CZB</v>
      </c>
      <c r="CZC7" s="19" t="str">
        <f t="shared" si="43"/>
        <v>CZC</v>
      </c>
      <c r="CZD7" s="19" t="str">
        <f t="shared" si="43"/>
        <v>CZD</v>
      </c>
      <c r="CZE7" s="19" t="str">
        <f t="shared" si="43"/>
        <v>CZE</v>
      </c>
      <c r="CZF7" s="19" t="str">
        <f t="shared" si="43"/>
        <v>CZF</v>
      </c>
      <c r="CZG7" s="19" t="str">
        <f t="shared" si="43"/>
        <v>CZG</v>
      </c>
      <c r="CZH7" s="19" t="str">
        <f t="shared" si="43"/>
        <v>CZH</v>
      </c>
      <c r="CZI7" s="19" t="str">
        <f t="shared" si="43"/>
        <v>CZI</v>
      </c>
      <c r="CZJ7" s="19" t="str">
        <f t="shared" si="43"/>
        <v>CZJ</v>
      </c>
      <c r="CZK7" s="19" t="str">
        <f t="shared" si="43"/>
        <v>CZK</v>
      </c>
      <c r="CZL7" s="19" t="str">
        <f t="shared" si="43"/>
        <v>CZL</v>
      </c>
      <c r="CZM7" s="19" t="str">
        <f t="shared" si="43"/>
        <v>CZM</v>
      </c>
      <c r="CZN7" s="19" t="str">
        <f t="shared" si="43"/>
        <v>CZN</v>
      </c>
      <c r="CZO7" s="19" t="str">
        <f t="shared" si="43"/>
        <v>CZO</v>
      </c>
      <c r="CZP7" s="19" t="str">
        <f t="shared" si="43"/>
        <v>CZP</v>
      </c>
      <c r="CZQ7" s="19" t="str">
        <f t="shared" si="43"/>
        <v>CZQ</v>
      </c>
      <c r="CZR7" s="19" t="str">
        <f t="shared" si="43"/>
        <v>CZR</v>
      </c>
      <c r="CZS7" s="19" t="str">
        <f t="shared" si="43"/>
        <v>CZS</v>
      </c>
      <c r="CZT7" s="19" t="str">
        <f t="shared" si="43"/>
        <v>CZT</v>
      </c>
      <c r="CZU7" s="19" t="str">
        <f t="shared" si="43"/>
        <v>CZU</v>
      </c>
      <c r="CZV7" s="19" t="str">
        <f t="shared" si="43"/>
        <v>CZV</v>
      </c>
      <c r="CZW7" s="19" t="str">
        <f t="shared" si="43"/>
        <v>CZW</v>
      </c>
      <c r="CZX7" s="19" t="str">
        <f t="shared" si="43"/>
        <v>CZX</v>
      </c>
      <c r="CZY7" s="19" t="str">
        <f t="shared" si="43"/>
        <v>CZY</v>
      </c>
      <c r="CZZ7" s="19" t="str">
        <f t="shared" si="43"/>
        <v>CZZ</v>
      </c>
      <c r="DAA7" s="19" t="str">
        <f t="shared" si="43"/>
        <v>DAA</v>
      </c>
      <c r="DAB7" s="19" t="str">
        <f t="shared" si="43"/>
        <v>DAB</v>
      </c>
      <c r="DAC7" s="19" t="str">
        <f t="shared" si="43"/>
        <v>DAC</v>
      </c>
      <c r="DAD7" s="19" t="str">
        <f t="shared" si="43"/>
        <v>DAD</v>
      </c>
      <c r="DAE7" s="19" t="str">
        <f t="shared" si="43"/>
        <v>DAE</v>
      </c>
      <c r="DAF7" s="19" t="str">
        <f t="shared" si="43"/>
        <v>DAF</v>
      </c>
      <c r="DAG7" s="19" t="str">
        <f t="shared" si="43"/>
        <v>DAG</v>
      </c>
      <c r="DAH7" s="19" t="str">
        <f t="shared" si="43"/>
        <v>DAH</v>
      </c>
      <c r="DAI7" s="19" t="str">
        <f t="shared" si="43"/>
        <v>DAI</v>
      </c>
      <c r="DAJ7" s="19" t="str">
        <f t="shared" si="43"/>
        <v>DAJ</v>
      </c>
      <c r="DAK7" s="19" t="str">
        <f t="shared" si="43"/>
        <v>DAK</v>
      </c>
      <c r="DAL7" s="19" t="str">
        <f t="shared" si="43"/>
        <v>DAL</v>
      </c>
      <c r="DAM7" s="19" t="str">
        <f t="shared" si="43"/>
        <v>DAM</v>
      </c>
      <c r="DAN7" s="19" t="str">
        <f t="shared" si="43"/>
        <v>DAN</v>
      </c>
      <c r="DAO7" s="19" t="str">
        <f t="shared" si="43"/>
        <v>DAO</v>
      </c>
      <c r="DAP7" s="19" t="str">
        <f t="shared" si="43"/>
        <v>DAP</v>
      </c>
      <c r="DAQ7" s="19" t="str">
        <f t="shared" si="43"/>
        <v>DAQ</v>
      </c>
      <c r="DAR7" s="19" t="str">
        <f t="shared" si="43"/>
        <v>DAR</v>
      </c>
      <c r="DAS7" s="19" t="str">
        <f t="shared" si="43"/>
        <v>DAS</v>
      </c>
      <c r="DAT7" s="19" t="str">
        <f t="shared" si="43"/>
        <v>DAT</v>
      </c>
      <c r="DAU7" s="19" t="str">
        <f t="shared" si="43"/>
        <v>DAU</v>
      </c>
      <c r="DAV7" s="19" t="str">
        <f t="shared" ref="DAV7:DDG7" si="44">MID(ADDRESS(4,COLUMN(DAV1),4),1,3)</f>
        <v>DAV</v>
      </c>
      <c r="DAW7" s="19" t="str">
        <f t="shared" si="44"/>
        <v>DAW</v>
      </c>
      <c r="DAX7" s="19" t="str">
        <f t="shared" si="44"/>
        <v>DAX</v>
      </c>
      <c r="DAY7" s="19" t="str">
        <f t="shared" si="44"/>
        <v>DAY</v>
      </c>
      <c r="DAZ7" s="19" t="str">
        <f t="shared" si="44"/>
        <v>DAZ</v>
      </c>
      <c r="DBA7" s="19" t="str">
        <f t="shared" si="44"/>
        <v>DBA</v>
      </c>
      <c r="DBB7" s="19" t="str">
        <f t="shared" si="44"/>
        <v>DBB</v>
      </c>
      <c r="DBC7" s="19" t="str">
        <f t="shared" si="44"/>
        <v>DBC</v>
      </c>
      <c r="DBD7" s="19" t="str">
        <f t="shared" si="44"/>
        <v>DBD</v>
      </c>
      <c r="DBE7" s="19" t="str">
        <f t="shared" si="44"/>
        <v>DBE</v>
      </c>
      <c r="DBF7" s="19" t="str">
        <f t="shared" si="44"/>
        <v>DBF</v>
      </c>
      <c r="DBG7" s="19" t="str">
        <f t="shared" si="44"/>
        <v>DBG</v>
      </c>
      <c r="DBH7" s="19" t="str">
        <f t="shared" si="44"/>
        <v>DBH</v>
      </c>
      <c r="DBI7" s="19" t="str">
        <f t="shared" si="44"/>
        <v>DBI</v>
      </c>
      <c r="DBJ7" s="19" t="str">
        <f t="shared" si="44"/>
        <v>DBJ</v>
      </c>
      <c r="DBK7" s="19" t="str">
        <f t="shared" si="44"/>
        <v>DBK</v>
      </c>
      <c r="DBL7" s="19" t="str">
        <f t="shared" si="44"/>
        <v>DBL</v>
      </c>
      <c r="DBM7" s="19" t="str">
        <f t="shared" si="44"/>
        <v>DBM</v>
      </c>
      <c r="DBN7" s="19" t="str">
        <f t="shared" si="44"/>
        <v>DBN</v>
      </c>
      <c r="DBO7" s="19" t="str">
        <f t="shared" si="44"/>
        <v>DBO</v>
      </c>
      <c r="DBP7" s="19" t="str">
        <f t="shared" si="44"/>
        <v>DBP</v>
      </c>
      <c r="DBQ7" s="19" t="str">
        <f t="shared" si="44"/>
        <v>DBQ</v>
      </c>
      <c r="DBR7" s="19" t="str">
        <f t="shared" si="44"/>
        <v>DBR</v>
      </c>
      <c r="DBS7" s="19" t="str">
        <f t="shared" si="44"/>
        <v>DBS</v>
      </c>
      <c r="DBT7" s="19" t="str">
        <f t="shared" si="44"/>
        <v>DBT</v>
      </c>
      <c r="DBU7" s="19" t="str">
        <f t="shared" si="44"/>
        <v>DBU</v>
      </c>
      <c r="DBV7" s="19" t="str">
        <f t="shared" si="44"/>
        <v>DBV</v>
      </c>
      <c r="DBW7" s="19" t="str">
        <f t="shared" si="44"/>
        <v>DBW</v>
      </c>
      <c r="DBX7" s="19" t="str">
        <f t="shared" si="44"/>
        <v>DBX</v>
      </c>
      <c r="DBY7" s="19" t="str">
        <f t="shared" si="44"/>
        <v>DBY</v>
      </c>
      <c r="DBZ7" s="19" t="str">
        <f t="shared" si="44"/>
        <v>DBZ</v>
      </c>
      <c r="DCA7" s="19" t="str">
        <f t="shared" si="44"/>
        <v>DCA</v>
      </c>
      <c r="DCB7" s="19" t="str">
        <f t="shared" si="44"/>
        <v>DCB</v>
      </c>
      <c r="DCC7" s="19" t="str">
        <f t="shared" si="44"/>
        <v>DCC</v>
      </c>
      <c r="DCD7" s="19" t="str">
        <f t="shared" si="44"/>
        <v>DCD</v>
      </c>
      <c r="DCE7" s="19" t="str">
        <f t="shared" si="44"/>
        <v>DCE</v>
      </c>
      <c r="DCF7" s="19" t="str">
        <f t="shared" si="44"/>
        <v>DCF</v>
      </c>
      <c r="DCG7" s="19" t="str">
        <f t="shared" si="44"/>
        <v>DCG</v>
      </c>
      <c r="DCH7" s="19" t="str">
        <f t="shared" si="44"/>
        <v>DCH</v>
      </c>
      <c r="DCI7" s="19" t="str">
        <f t="shared" si="44"/>
        <v>DCI</v>
      </c>
      <c r="DCJ7" s="19" t="str">
        <f t="shared" si="44"/>
        <v>DCJ</v>
      </c>
      <c r="DCK7" s="19" t="str">
        <f t="shared" si="44"/>
        <v>DCK</v>
      </c>
      <c r="DCL7" s="19" t="str">
        <f t="shared" si="44"/>
        <v>DCL</v>
      </c>
      <c r="DCM7" s="19" t="str">
        <f t="shared" si="44"/>
        <v>DCM</v>
      </c>
      <c r="DCN7" s="19" t="str">
        <f t="shared" si="44"/>
        <v>DCN</v>
      </c>
      <c r="DCO7" s="19" t="str">
        <f t="shared" si="44"/>
        <v>DCO</v>
      </c>
      <c r="DCP7" s="19" t="str">
        <f t="shared" si="44"/>
        <v>DCP</v>
      </c>
      <c r="DCQ7" s="19" t="str">
        <f t="shared" si="44"/>
        <v>DCQ</v>
      </c>
      <c r="DCR7" s="19" t="str">
        <f t="shared" si="44"/>
        <v>DCR</v>
      </c>
      <c r="DCS7" s="19" t="str">
        <f t="shared" si="44"/>
        <v>DCS</v>
      </c>
      <c r="DCT7" s="19" t="str">
        <f t="shared" si="44"/>
        <v>DCT</v>
      </c>
      <c r="DCU7" s="19" t="str">
        <f t="shared" si="44"/>
        <v>DCU</v>
      </c>
      <c r="DCV7" s="19" t="str">
        <f t="shared" si="44"/>
        <v>DCV</v>
      </c>
      <c r="DCW7" s="19" t="str">
        <f t="shared" si="44"/>
        <v>DCW</v>
      </c>
      <c r="DCX7" s="19" t="str">
        <f t="shared" si="44"/>
        <v>DCX</v>
      </c>
      <c r="DCY7" s="19" t="str">
        <f t="shared" si="44"/>
        <v>DCY</v>
      </c>
      <c r="DCZ7" s="19" t="str">
        <f t="shared" si="44"/>
        <v>DCZ</v>
      </c>
      <c r="DDA7" s="19" t="str">
        <f t="shared" si="44"/>
        <v>DDA</v>
      </c>
      <c r="DDB7" s="19" t="str">
        <f t="shared" si="44"/>
        <v>DDB</v>
      </c>
      <c r="DDC7" s="19" t="str">
        <f t="shared" si="44"/>
        <v>DDC</v>
      </c>
      <c r="DDD7" s="19" t="str">
        <f t="shared" si="44"/>
        <v>DDD</v>
      </c>
      <c r="DDE7" s="19" t="str">
        <f t="shared" si="44"/>
        <v>DDE</v>
      </c>
      <c r="DDF7" s="19" t="str">
        <f t="shared" si="44"/>
        <v>DDF</v>
      </c>
      <c r="DDG7" s="19" t="str">
        <f t="shared" si="44"/>
        <v>DDG</v>
      </c>
      <c r="DDH7" s="19" t="str">
        <f t="shared" ref="DDH7:DFS7" si="45">MID(ADDRESS(4,COLUMN(DDH1),4),1,3)</f>
        <v>DDH</v>
      </c>
      <c r="DDI7" s="19" t="str">
        <f t="shared" si="45"/>
        <v>DDI</v>
      </c>
      <c r="DDJ7" s="19" t="str">
        <f t="shared" si="45"/>
        <v>DDJ</v>
      </c>
      <c r="DDK7" s="19" t="str">
        <f t="shared" si="45"/>
        <v>DDK</v>
      </c>
      <c r="DDL7" s="19" t="str">
        <f t="shared" si="45"/>
        <v>DDL</v>
      </c>
      <c r="DDM7" s="19" t="str">
        <f t="shared" si="45"/>
        <v>DDM</v>
      </c>
      <c r="DDN7" s="19" t="str">
        <f t="shared" si="45"/>
        <v>DDN</v>
      </c>
      <c r="DDO7" s="19" t="str">
        <f t="shared" si="45"/>
        <v>DDO</v>
      </c>
      <c r="DDP7" s="19" t="str">
        <f t="shared" si="45"/>
        <v>DDP</v>
      </c>
      <c r="DDQ7" s="19" t="str">
        <f t="shared" si="45"/>
        <v>DDQ</v>
      </c>
      <c r="DDR7" s="19" t="str">
        <f t="shared" si="45"/>
        <v>DDR</v>
      </c>
      <c r="DDS7" s="19" t="str">
        <f t="shared" si="45"/>
        <v>DDS</v>
      </c>
      <c r="DDT7" s="19" t="str">
        <f t="shared" si="45"/>
        <v>DDT</v>
      </c>
      <c r="DDU7" s="19" t="str">
        <f t="shared" si="45"/>
        <v>DDU</v>
      </c>
      <c r="DDV7" s="19" t="str">
        <f t="shared" si="45"/>
        <v>DDV</v>
      </c>
      <c r="DDW7" s="19" t="str">
        <f t="shared" si="45"/>
        <v>DDW</v>
      </c>
      <c r="DDX7" s="19" t="str">
        <f t="shared" si="45"/>
        <v>DDX</v>
      </c>
      <c r="DDY7" s="19" t="str">
        <f t="shared" si="45"/>
        <v>DDY</v>
      </c>
      <c r="DDZ7" s="19" t="str">
        <f t="shared" si="45"/>
        <v>DDZ</v>
      </c>
      <c r="DEA7" s="19" t="str">
        <f t="shared" si="45"/>
        <v>DEA</v>
      </c>
      <c r="DEB7" s="19" t="str">
        <f t="shared" si="45"/>
        <v>DEB</v>
      </c>
      <c r="DEC7" s="19" t="str">
        <f t="shared" si="45"/>
        <v>DEC</v>
      </c>
      <c r="DED7" s="19" t="str">
        <f t="shared" si="45"/>
        <v>DED</v>
      </c>
      <c r="DEE7" s="19" t="str">
        <f t="shared" si="45"/>
        <v>DEE</v>
      </c>
      <c r="DEF7" s="19" t="str">
        <f t="shared" si="45"/>
        <v>DEF</v>
      </c>
      <c r="DEG7" s="19" t="str">
        <f t="shared" si="45"/>
        <v>DEG</v>
      </c>
      <c r="DEH7" s="19" t="str">
        <f t="shared" si="45"/>
        <v>DEH</v>
      </c>
      <c r="DEI7" s="19" t="str">
        <f t="shared" si="45"/>
        <v>DEI</v>
      </c>
      <c r="DEJ7" s="19" t="str">
        <f t="shared" si="45"/>
        <v>DEJ</v>
      </c>
      <c r="DEK7" s="19" t="str">
        <f t="shared" si="45"/>
        <v>DEK</v>
      </c>
      <c r="DEL7" s="19" t="str">
        <f t="shared" si="45"/>
        <v>DEL</v>
      </c>
      <c r="DEM7" s="19" t="str">
        <f t="shared" si="45"/>
        <v>DEM</v>
      </c>
      <c r="DEN7" s="19" t="str">
        <f t="shared" si="45"/>
        <v>DEN</v>
      </c>
      <c r="DEO7" s="19" t="str">
        <f t="shared" si="45"/>
        <v>DEO</v>
      </c>
      <c r="DEP7" s="19" t="str">
        <f t="shared" si="45"/>
        <v>DEP</v>
      </c>
      <c r="DEQ7" s="19" t="str">
        <f t="shared" si="45"/>
        <v>DEQ</v>
      </c>
      <c r="DER7" s="19" t="str">
        <f t="shared" si="45"/>
        <v>DER</v>
      </c>
      <c r="DES7" s="19" t="str">
        <f t="shared" si="45"/>
        <v>DES</v>
      </c>
      <c r="DET7" s="19" t="str">
        <f t="shared" si="45"/>
        <v>DET</v>
      </c>
      <c r="DEU7" s="19" t="str">
        <f t="shared" si="45"/>
        <v>DEU</v>
      </c>
      <c r="DEV7" s="19" t="str">
        <f t="shared" si="45"/>
        <v>DEV</v>
      </c>
      <c r="DEW7" s="19" t="str">
        <f t="shared" si="45"/>
        <v>DEW</v>
      </c>
      <c r="DEX7" s="19" t="str">
        <f t="shared" si="45"/>
        <v>DEX</v>
      </c>
      <c r="DEY7" s="19" t="str">
        <f t="shared" si="45"/>
        <v>DEY</v>
      </c>
      <c r="DEZ7" s="19" t="str">
        <f t="shared" si="45"/>
        <v>DEZ</v>
      </c>
      <c r="DFA7" s="19" t="str">
        <f t="shared" si="45"/>
        <v>DFA</v>
      </c>
      <c r="DFB7" s="19" t="str">
        <f t="shared" si="45"/>
        <v>DFB</v>
      </c>
      <c r="DFC7" s="19" t="str">
        <f t="shared" si="45"/>
        <v>DFC</v>
      </c>
      <c r="DFD7" s="19" t="str">
        <f t="shared" si="45"/>
        <v>DFD</v>
      </c>
      <c r="DFE7" s="19" t="str">
        <f t="shared" si="45"/>
        <v>DFE</v>
      </c>
      <c r="DFF7" s="19" t="str">
        <f t="shared" si="45"/>
        <v>DFF</v>
      </c>
      <c r="DFG7" s="19" t="str">
        <f t="shared" si="45"/>
        <v>DFG</v>
      </c>
      <c r="DFH7" s="19" t="str">
        <f t="shared" si="45"/>
        <v>DFH</v>
      </c>
      <c r="DFI7" s="19" t="str">
        <f t="shared" si="45"/>
        <v>DFI</v>
      </c>
      <c r="DFJ7" s="19" t="str">
        <f t="shared" si="45"/>
        <v>DFJ</v>
      </c>
      <c r="DFK7" s="19" t="str">
        <f t="shared" si="45"/>
        <v>DFK</v>
      </c>
      <c r="DFL7" s="19" t="str">
        <f t="shared" si="45"/>
        <v>DFL</v>
      </c>
      <c r="DFM7" s="19" t="str">
        <f t="shared" si="45"/>
        <v>DFM</v>
      </c>
      <c r="DFN7" s="19" t="str">
        <f t="shared" si="45"/>
        <v>DFN</v>
      </c>
      <c r="DFO7" s="19" t="str">
        <f t="shared" si="45"/>
        <v>DFO</v>
      </c>
      <c r="DFP7" s="19" t="str">
        <f t="shared" si="45"/>
        <v>DFP</v>
      </c>
      <c r="DFQ7" s="19" t="str">
        <f t="shared" si="45"/>
        <v>DFQ</v>
      </c>
      <c r="DFR7" s="19" t="str">
        <f t="shared" si="45"/>
        <v>DFR</v>
      </c>
      <c r="DFS7" s="19" t="str">
        <f t="shared" si="45"/>
        <v>DFS</v>
      </c>
      <c r="DFT7" s="19" t="str">
        <f t="shared" ref="DFT7:DIE7" si="46">MID(ADDRESS(4,COLUMN(DFT1),4),1,3)</f>
        <v>DFT</v>
      </c>
      <c r="DFU7" s="19" t="str">
        <f t="shared" si="46"/>
        <v>DFU</v>
      </c>
      <c r="DFV7" s="19" t="str">
        <f t="shared" si="46"/>
        <v>DFV</v>
      </c>
      <c r="DFW7" s="19" t="str">
        <f t="shared" si="46"/>
        <v>DFW</v>
      </c>
      <c r="DFX7" s="19" t="str">
        <f t="shared" si="46"/>
        <v>DFX</v>
      </c>
      <c r="DFY7" s="19" t="str">
        <f t="shared" si="46"/>
        <v>DFY</v>
      </c>
      <c r="DFZ7" s="19" t="str">
        <f t="shared" si="46"/>
        <v>DFZ</v>
      </c>
      <c r="DGA7" s="19" t="str">
        <f t="shared" si="46"/>
        <v>DGA</v>
      </c>
      <c r="DGB7" s="19" t="str">
        <f t="shared" si="46"/>
        <v>DGB</v>
      </c>
      <c r="DGC7" s="19" t="str">
        <f t="shared" si="46"/>
        <v>DGC</v>
      </c>
      <c r="DGD7" s="19" t="str">
        <f t="shared" si="46"/>
        <v>DGD</v>
      </c>
      <c r="DGE7" s="19" t="str">
        <f t="shared" si="46"/>
        <v>DGE</v>
      </c>
      <c r="DGF7" s="19" t="str">
        <f t="shared" si="46"/>
        <v>DGF</v>
      </c>
      <c r="DGG7" s="19" t="str">
        <f t="shared" si="46"/>
        <v>DGG</v>
      </c>
      <c r="DGH7" s="19" t="str">
        <f t="shared" si="46"/>
        <v>DGH</v>
      </c>
      <c r="DGI7" s="19" t="str">
        <f t="shared" si="46"/>
        <v>DGI</v>
      </c>
      <c r="DGJ7" s="19" t="str">
        <f t="shared" si="46"/>
        <v>DGJ</v>
      </c>
      <c r="DGK7" s="19" t="str">
        <f t="shared" si="46"/>
        <v>DGK</v>
      </c>
      <c r="DGL7" s="19" t="str">
        <f t="shared" si="46"/>
        <v>DGL</v>
      </c>
      <c r="DGM7" s="19" t="str">
        <f t="shared" si="46"/>
        <v>DGM</v>
      </c>
      <c r="DGN7" s="19" t="str">
        <f t="shared" si="46"/>
        <v>DGN</v>
      </c>
      <c r="DGO7" s="19" t="str">
        <f t="shared" si="46"/>
        <v>DGO</v>
      </c>
      <c r="DGP7" s="19" t="str">
        <f t="shared" si="46"/>
        <v>DGP</v>
      </c>
      <c r="DGQ7" s="19" t="str">
        <f t="shared" si="46"/>
        <v>DGQ</v>
      </c>
      <c r="DGR7" s="19" t="str">
        <f t="shared" si="46"/>
        <v>DGR</v>
      </c>
      <c r="DGS7" s="19" t="str">
        <f t="shared" si="46"/>
        <v>DGS</v>
      </c>
      <c r="DGT7" s="19" t="str">
        <f t="shared" si="46"/>
        <v>DGT</v>
      </c>
      <c r="DGU7" s="19" t="str">
        <f t="shared" si="46"/>
        <v>DGU</v>
      </c>
      <c r="DGV7" s="19" t="str">
        <f t="shared" si="46"/>
        <v>DGV</v>
      </c>
      <c r="DGW7" s="19" t="str">
        <f t="shared" si="46"/>
        <v>DGW</v>
      </c>
      <c r="DGX7" s="19" t="str">
        <f t="shared" si="46"/>
        <v>DGX</v>
      </c>
      <c r="DGY7" s="19" t="str">
        <f t="shared" si="46"/>
        <v>DGY</v>
      </c>
      <c r="DGZ7" s="19" t="str">
        <f t="shared" si="46"/>
        <v>DGZ</v>
      </c>
      <c r="DHA7" s="19" t="str">
        <f t="shared" si="46"/>
        <v>DHA</v>
      </c>
      <c r="DHB7" s="19" t="str">
        <f t="shared" si="46"/>
        <v>DHB</v>
      </c>
      <c r="DHC7" s="19" t="str">
        <f t="shared" si="46"/>
        <v>DHC</v>
      </c>
      <c r="DHD7" s="19" t="str">
        <f t="shared" si="46"/>
        <v>DHD</v>
      </c>
      <c r="DHE7" s="19" t="str">
        <f t="shared" si="46"/>
        <v>DHE</v>
      </c>
      <c r="DHF7" s="19" t="str">
        <f t="shared" si="46"/>
        <v>DHF</v>
      </c>
      <c r="DHG7" s="19" t="str">
        <f t="shared" si="46"/>
        <v>DHG</v>
      </c>
      <c r="DHH7" s="19" t="str">
        <f t="shared" si="46"/>
        <v>DHH</v>
      </c>
      <c r="DHI7" s="19" t="str">
        <f t="shared" si="46"/>
        <v>DHI</v>
      </c>
      <c r="DHJ7" s="19" t="str">
        <f t="shared" si="46"/>
        <v>DHJ</v>
      </c>
      <c r="DHK7" s="19" t="str">
        <f t="shared" si="46"/>
        <v>DHK</v>
      </c>
      <c r="DHL7" s="19" t="str">
        <f t="shared" si="46"/>
        <v>DHL</v>
      </c>
      <c r="DHM7" s="19" t="str">
        <f t="shared" si="46"/>
        <v>DHM</v>
      </c>
      <c r="DHN7" s="19" t="str">
        <f t="shared" si="46"/>
        <v>DHN</v>
      </c>
      <c r="DHO7" s="19" t="str">
        <f t="shared" si="46"/>
        <v>DHO</v>
      </c>
      <c r="DHP7" s="19" t="str">
        <f t="shared" si="46"/>
        <v>DHP</v>
      </c>
      <c r="DHQ7" s="19" t="str">
        <f t="shared" si="46"/>
        <v>DHQ</v>
      </c>
      <c r="DHR7" s="19" t="str">
        <f t="shared" si="46"/>
        <v>DHR</v>
      </c>
      <c r="DHS7" s="19" t="str">
        <f t="shared" si="46"/>
        <v>DHS</v>
      </c>
      <c r="DHT7" s="19" t="str">
        <f t="shared" si="46"/>
        <v>DHT</v>
      </c>
      <c r="DHU7" s="19" t="str">
        <f t="shared" si="46"/>
        <v>DHU</v>
      </c>
      <c r="DHV7" s="19" t="str">
        <f t="shared" si="46"/>
        <v>DHV</v>
      </c>
      <c r="DHW7" s="19" t="str">
        <f t="shared" si="46"/>
        <v>DHW</v>
      </c>
      <c r="DHX7" s="19" t="str">
        <f t="shared" si="46"/>
        <v>DHX</v>
      </c>
      <c r="DHY7" s="19" t="str">
        <f t="shared" si="46"/>
        <v>DHY</v>
      </c>
      <c r="DHZ7" s="19" t="str">
        <f t="shared" si="46"/>
        <v>DHZ</v>
      </c>
      <c r="DIA7" s="19" t="str">
        <f t="shared" si="46"/>
        <v>DIA</v>
      </c>
      <c r="DIB7" s="19" t="str">
        <f t="shared" si="46"/>
        <v>DIB</v>
      </c>
      <c r="DIC7" s="19" t="str">
        <f t="shared" si="46"/>
        <v>DIC</v>
      </c>
      <c r="DID7" s="19" t="str">
        <f t="shared" si="46"/>
        <v>DID</v>
      </c>
      <c r="DIE7" s="19" t="str">
        <f t="shared" si="46"/>
        <v>DIE</v>
      </c>
      <c r="DIF7" s="19" t="str">
        <f t="shared" ref="DIF7:DKQ7" si="47">MID(ADDRESS(4,COLUMN(DIF1),4),1,3)</f>
        <v>DIF</v>
      </c>
      <c r="DIG7" s="19" t="str">
        <f t="shared" si="47"/>
        <v>DIG</v>
      </c>
      <c r="DIH7" s="19" t="str">
        <f t="shared" si="47"/>
        <v>DIH</v>
      </c>
      <c r="DII7" s="19" t="str">
        <f t="shared" si="47"/>
        <v>DII</v>
      </c>
      <c r="DIJ7" s="19" t="str">
        <f t="shared" si="47"/>
        <v>DIJ</v>
      </c>
      <c r="DIK7" s="19" t="str">
        <f t="shared" si="47"/>
        <v>DIK</v>
      </c>
      <c r="DIL7" s="19" t="str">
        <f t="shared" si="47"/>
        <v>DIL</v>
      </c>
      <c r="DIM7" s="19" t="str">
        <f t="shared" si="47"/>
        <v>DIM</v>
      </c>
      <c r="DIN7" s="19" t="str">
        <f t="shared" si="47"/>
        <v>DIN</v>
      </c>
      <c r="DIO7" s="19" t="str">
        <f t="shared" si="47"/>
        <v>DIO</v>
      </c>
      <c r="DIP7" s="19" t="str">
        <f t="shared" si="47"/>
        <v>DIP</v>
      </c>
      <c r="DIQ7" s="19" t="str">
        <f t="shared" si="47"/>
        <v>DIQ</v>
      </c>
      <c r="DIR7" s="19" t="str">
        <f t="shared" si="47"/>
        <v>DIR</v>
      </c>
      <c r="DIS7" s="19" t="str">
        <f t="shared" si="47"/>
        <v>DIS</v>
      </c>
      <c r="DIT7" s="19" t="str">
        <f t="shared" si="47"/>
        <v>DIT</v>
      </c>
      <c r="DIU7" s="19" t="str">
        <f t="shared" si="47"/>
        <v>DIU</v>
      </c>
      <c r="DIV7" s="19" t="str">
        <f t="shared" si="47"/>
        <v>DIV</v>
      </c>
      <c r="DIW7" s="19" t="str">
        <f t="shared" si="47"/>
        <v>DIW</v>
      </c>
      <c r="DIX7" s="19" t="str">
        <f t="shared" si="47"/>
        <v>DIX</v>
      </c>
      <c r="DIY7" s="19" t="str">
        <f t="shared" si="47"/>
        <v>DIY</v>
      </c>
      <c r="DIZ7" s="19" t="str">
        <f t="shared" si="47"/>
        <v>DIZ</v>
      </c>
      <c r="DJA7" s="19" t="str">
        <f t="shared" si="47"/>
        <v>DJA</v>
      </c>
      <c r="DJB7" s="19" t="str">
        <f t="shared" si="47"/>
        <v>DJB</v>
      </c>
      <c r="DJC7" s="19" t="str">
        <f t="shared" si="47"/>
        <v>DJC</v>
      </c>
      <c r="DJD7" s="19" t="str">
        <f t="shared" si="47"/>
        <v>DJD</v>
      </c>
      <c r="DJE7" s="19" t="str">
        <f t="shared" si="47"/>
        <v>DJE</v>
      </c>
      <c r="DJF7" s="19" t="str">
        <f t="shared" si="47"/>
        <v>DJF</v>
      </c>
      <c r="DJG7" s="19" t="str">
        <f t="shared" si="47"/>
        <v>DJG</v>
      </c>
      <c r="DJH7" s="19" t="str">
        <f t="shared" si="47"/>
        <v>DJH</v>
      </c>
      <c r="DJI7" s="19" t="str">
        <f t="shared" si="47"/>
        <v>DJI</v>
      </c>
      <c r="DJJ7" s="19" t="str">
        <f t="shared" si="47"/>
        <v>DJJ</v>
      </c>
      <c r="DJK7" s="19" t="str">
        <f t="shared" si="47"/>
        <v>DJK</v>
      </c>
      <c r="DJL7" s="19" t="str">
        <f t="shared" si="47"/>
        <v>DJL</v>
      </c>
      <c r="DJM7" s="19" t="str">
        <f t="shared" si="47"/>
        <v>DJM</v>
      </c>
      <c r="DJN7" s="19" t="str">
        <f t="shared" si="47"/>
        <v>DJN</v>
      </c>
      <c r="DJO7" s="19" t="str">
        <f t="shared" si="47"/>
        <v>DJO</v>
      </c>
      <c r="DJP7" s="19" t="str">
        <f t="shared" si="47"/>
        <v>DJP</v>
      </c>
      <c r="DJQ7" s="19" t="str">
        <f t="shared" si="47"/>
        <v>DJQ</v>
      </c>
      <c r="DJR7" s="19" t="str">
        <f t="shared" si="47"/>
        <v>DJR</v>
      </c>
      <c r="DJS7" s="19" t="str">
        <f t="shared" si="47"/>
        <v>DJS</v>
      </c>
      <c r="DJT7" s="19" t="str">
        <f t="shared" si="47"/>
        <v>DJT</v>
      </c>
      <c r="DJU7" s="19" t="str">
        <f t="shared" si="47"/>
        <v>DJU</v>
      </c>
      <c r="DJV7" s="19" t="str">
        <f t="shared" si="47"/>
        <v>DJV</v>
      </c>
      <c r="DJW7" s="19" t="str">
        <f t="shared" si="47"/>
        <v>DJW</v>
      </c>
      <c r="DJX7" s="19" t="str">
        <f t="shared" si="47"/>
        <v>DJX</v>
      </c>
      <c r="DJY7" s="19" t="str">
        <f t="shared" si="47"/>
        <v>DJY</v>
      </c>
      <c r="DJZ7" s="19" t="str">
        <f t="shared" si="47"/>
        <v>DJZ</v>
      </c>
      <c r="DKA7" s="19" t="str">
        <f t="shared" si="47"/>
        <v>DKA</v>
      </c>
      <c r="DKB7" s="19" t="str">
        <f t="shared" si="47"/>
        <v>DKB</v>
      </c>
      <c r="DKC7" s="19" t="str">
        <f t="shared" si="47"/>
        <v>DKC</v>
      </c>
      <c r="DKD7" s="19" t="str">
        <f t="shared" si="47"/>
        <v>DKD</v>
      </c>
      <c r="DKE7" s="19" t="str">
        <f t="shared" si="47"/>
        <v>DKE</v>
      </c>
      <c r="DKF7" s="19" t="str">
        <f t="shared" si="47"/>
        <v>DKF</v>
      </c>
      <c r="DKG7" s="19" t="str">
        <f t="shared" si="47"/>
        <v>DKG</v>
      </c>
      <c r="DKH7" s="19" t="str">
        <f t="shared" si="47"/>
        <v>DKH</v>
      </c>
      <c r="DKI7" s="19" t="str">
        <f t="shared" si="47"/>
        <v>DKI</v>
      </c>
      <c r="DKJ7" s="19" t="str">
        <f t="shared" si="47"/>
        <v>DKJ</v>
      </c>
      <c r="DKK7" s="19" t="str">
        <f t="shared" si="47"/>
        <v>DKK</v>
      </c>
      <c r="DKL7" s="19" t="str">
        <f t="shared" si="47"/>
        <v>DKL</v>
      </c>
      <c r="DKM7" s="19" t="str">
        <f t="shared" si="47"/>
        <v>DKM</v>
      </c>
      <c r="DKN7" s="19" t="str">
        <f t="shared" si="47"/>
        <v>DKN</v>
      </c>
      <c r="DKO7" s="19" t="str">
        <f t="shared" si="47"/>
        <v>DKO</v>
      </c>
      <c r="DKP7" s="19" t="str">
        <f t="shared" si="47"/>
        <v>DKP</v>
      </c>
      <c r="DKQ7" s="19" t="str">
        <f t="shared" si="47"/>
        <v>DKQ</v>
      </c>
      <c r="DKR7" s="19" t="str">
        <f t="shared" ref="DKR7:DNC7" si="48">MID(ADDRESS(4,COLUMN(DKR1),4),1,3)</f>
        <v>DKR</v>
      </c>
      <c r="DKS7" s="19" t="str">
        <f t="shared" si="48"/>
        <v>DKS</v>
      </c>
      <c r="DKT7" s="19" t="str">
        <f t="shared" si="48"/>
        <v>DKT</v>
      </c>
      <c r="DKU7" s="19" t="str">
        <f t="shared" si="48"/>
        <v>DKU</v>
      </c>
      <c r="DKV7" s="19" t="str">
        <f t="shared" si="48"/>
        <v>DKV</v>
      </c>
      <c r="DKW7" s="19" t="str">
        <f t="shared" si="48"/>
        <v>DKW</v>
      </c>
      <c r="DKX7" s="19" t="str">
        <f t="shared" si="48"/>
        <v>DKX</v>
      </c>
      <c r="DKY7" s="19" t="str">
        <f t="shared" si="48"/>
        <v>DKY</v>
      </c>
      <c r="DKZ7" s="19" t="str">
        <f t="shared" si="48"/>
        <v>DKZ</v>
      </c>
      <c r="DLA7" s="19" t="str">
        <f t="shared" si="48"/>
        <v>DLA</v>
      </c>
      <c r="DLB7" s="19" t="str">
        <f t="shared" si="48"/>
        <v>DLB</v>
      </c>
      <c r="DLC7" s="19" t="str">
        <f t="shared" si="48"/>
        <v>DLC</v>
      </c>
      <c r="DLD7" s="19" t="str">
        <f t="shared" si="48"/>
        <v>DLD</v>
      </c>
      <c r="DLE7" s="19" t="str">
        <f t="shared" si="48"/>
        <v>DLE</v>
      </c>
      <c r="DLF7" s="19" t="str">
        <f t="shared" si="48"/>
        <v>DLF</v>
      </c>
      <c r="DLG7" s="19" t="str">
        <f t="shared" si="48"/>
        <v>DLG</v>
      </c>
      <c r="DLH7" s="19" t="str">
        <f t="shared" si="48"/>
        <v>DLH</v>
      </c>
      <c r="DLI7" s="19" t="str">
        <f t="shared" si="48"/>
        <v>DLI</v>
      </c>
      <c r="DLJ7" s="19" t="str">
        <f t="shared" si="48"/>
        <v>DLJ</v>
      </c>
      <c r="DLK7" s="19" t="str">
        <f t="shared" si="48"/>
        <v>DLK</v>
      </c>
      <c r="DLL7" s="19" t="str">
        <f t="shared" si="48"/>
        <v>DLL</v>
      </c>
      <c r="DLM7" s="19" t="str">
        <f t="shared" si="48"/>
        <v>DLM</v>
      </c>
      <c r="DLN7" s="19" t="str">
        <f t="shared" si="48"/>
        <v>DLN</v>
      </c>
      <c r="DLO7" s="19" t="str">
        <f t="shared" si="48"/>
        <v>DLO</v>
      </c>
      <c r="DLP7" s="19" t="str">
        <f t="shared" si="48"/>
        <v>DLP</v>
      </c>
      <c r="DLQ7" s="19" t="str">
        <f t="shared" si="48"/>
        <v>DLQ</v>
      </c>
      <c r="DLR7" s="19" t="str">
        <f t="shared" si="48"/>
        <v>DLR</v>
      </c>
      <c r="DLS7" s="19" t="str">
        <f t="shared" si="48"/>
        <v>DLS</v>
      </c>
      <c r="DLT7" s="19" t="str">
        <f t="shared" si="48"/>
        <v>DLT</v>
      </c>
      <c r="DLU7" s="19" t="str">
        <f t="shared" si="48"/>
        <v>DLU</v>
      </c>
      <c r="DLV7" s="19" t="str">
        <f t="shared" si="48"/>
        <v>DLV</v>
      </c>
      <c r="DLW7" s="19" t="str">
        <f t="shared" si="48"/>
        <v>DLW</v>
      </c>
      <c r="DLX7" s="19" t="str">
        <f t="shared" si="48"/>
        <v>DLX</v>
      </c>
      <c r="DLY7" s="19" t="str">
        <f t="shared" si="48"/>
        <v>DLY</v>
      </c>
      <c r="DLZ7" s="19" t="str">
        <f t="shared" si="48"/>
        <v>DLZ</v>
      </c>
      <c r="DMA7" s="19" t="str">
        <f t="shared" si="48"/>
        <v>DMA</v>
      </c>
      <c r="DMB7" s="19" t="str">
        <f t="shared" si="48"/>
        <v>DMB</v>
      </c>
      <c r="DMC7" s="19" t="str">
        <f t="shared" si="48"/>
        <v>DMC</v>
      </c>
      <c r="DMD7" s="19" t="str">
        <f t="shared" si="48"/>
        <v>DMD</v>
      </c>
      <c r="DME7" s="19" t="str">
        <f t="shared" si="48"/>
        <v>DME</v>
      </c>
      <c r="DMF7" s="19" t="str">
        <f t="shared" si="48"/>
        <v>DMF</v>
      </c>
      <c r="DMG7" s="19" t="str">
        <f t="shared" si="48"/>
        <v>DMG</v>
      </c>
      <c r="DMH7" s="19" t="str">
        <f t="shared" si="48"/>
        <v>DMH</v>
      </c>
      <c r="DMI7" s="19" t="str">
        <f t="shared" si="48"/>
        <v>DMI</v>
      </c>
      <c r="DMJ7" s="19" t="str">
        <f t="shared" si="48"/>
        <v>DMJ</v>
      </c>
      <c r="DMK7" s="19" t="str">
        <f t="shared" si="48"/>
        <v>DMK</v>
      </c>
      <c r="DML7" s="19" t="str">
        <f t="shared" si="48"/>
        <v>DML</v>
      </c>
      <c r="DMM7" s="19" t="str">
        <f t="shared" si="48"/>
        <v>DMM</v>
      </c>
      <c r="DMN7" s="19" t="str">
        <f t="shared" si="48"/>
        <v>DMN</v>
      </c>
      <c r="DMO7" s="19" t="str">
        <f t="shared" si="48"/>
        <v>DMO</v>
      </c>
      <c r="DMP7" s="19" t="str">
        <f t="shared" si="48"/>
        <v>DMP</v>
      </c>
      <c r="DMQ7" s="19" t="str">
        <f t="shared" si="48"/>
        <v>DMQ</v>
      </c>
      <c r="DMR7" s="19" t="str">
        <f t="shared" si="48"/>
        <v>DMR</v>
      </c>
      <c r="DMS7" s="19" t="str">
        <f t="shared" si="48"/>
        <v>DMS</v>
      </c>
      <c r="DMT7" s="19" t="str">
        <f t="shared" si="48"/>
        <v>DMT</v>
      </c>
      <c r="DMU7" s="19" t="str">
        <f t="shared" si="48"/>
        <v>DMU</v>
      </c>
      <c r="DMV7" s="19" t="str">
        <f t="shared" si="48"/>
        <v>DMV</v>
      </c>
      <c r="DMW7" s="19" t="str">
        <f t="shared" si="48"/>
        <v>DMW</v>
      </c>
      <c r="DMX7" s="19" t="str">
        <f t="shared" si="48"/>
        <v>DMX</v>
      </c>
      <c r="DMY7" s="19" t="str">
        <f t="shared" si="48"/>
        <v>DMY</v>
      </c>
      <c r="DMZ7" s="19" t="str">
        <f t="shared" si="48"/>
        <v>DMZ</v>
      </c>
      <c r="DNA7" s="19" t="str">
        <f t="shared" si="48"/>
        <v>DNA</v>
      </c>
      <c r="DNB7" s="19" t="str">
        <f t="shared" si="48"/>
        <v>DNB</v>
      </c>
      <c r="DNC7" s="19" t="str">
        <f t="shared" si="48"/>
        <v>DNC</v>
      </c>
      <c r="DND7" s="19" t="str">
        <f t="shared" ref="DND7:DPO7" si="49">MID(ADDRESS(4,COLUMN(DND1),4),1,3)</f>
        <v>DND</v>
      </c>
      <c r="DNE7" s="19" t="str">
        <f t="shared" si="49"/>
        <v>DNE</v>
      </c>
      <c r="DNF7" s="19" t="str">
        <f t="shared" si="49"/>
        <v>DNF</v>
      </c>
      <c r="DNG7" s="19" t="str">
        <f t="shared" si="49"/>
        <v>DNG</v>
      </c>
      <c r="DNH7" s="19" t="str">
        <f t="shared" si="49"/>
        <v>DNH</v>
      </c>
      <c r="DNI7" s="19" t="str">
        <f t="shared" si="49"/>
        <v>DNI</v>
      </c>
      <c r="DNJ7" s="19" t="str">
        <f t="shared" si="49"/>
        <v>DNJ</v>
      </c>
      <c r="DNK7" s="19" t="str">
        <f t="shared" si="49"/>
        <v>DNK</v>
      </c>
      <c r="DNL7" s="19" t="str">
        <f t="shared" si="49"/>
        <v>DNL</v>
      </c>
      <c r="DNM7" s="19" t="str">
        <f t="shared" si="49"/>
        <v>DNM</v>
      </c>
      <c r="DNN7" s="19" t="str">
        <f t="shared" si="49"/>
        <v>DNN</v>
      </c>
      <c r="DNO7" s="19" t="str">
        <f t="shared" si="49"/>
        <v>DNO</v>
      </c>
      <c r="DNP7" s="19" t="str">
        <f t="shared" si="49"/>
        <v>DNP</v>
      </c>
      <c r="DNQ7" s="19" t="str">
        <f t="shared" si="49"/>
        <v>DNQ</v>
      </c>
      <c r="DNR7" s="19" t="str">
        <f t="shared" si="49"/>
        <v>DNR</v>
      </c>
      <c r="DNS7" s="19" t="str">
        <f t="shared" si="49"/>
        <v>DNS</v>
      </c>
      <c r="DNT7" s="19" t="str">
        <f t="shared" si="49"/>
        <v>DNT</v>
      </c>
      <c r="DNU7" s="19" t="str">
        <f t="shared" si="49"/>
        <v>DNU</v>
      </c>
      <c r="DNV7" s="19" t="str">
        <f t="shared" si="49"/>
        <v>DNV</v>
      </c>
      <c r="DNW7" s="19" t="str">
        <f t="shared" si="49"/>
        <v>DNW</v>
      </c>
      <c r="DNX7" s="19" t="str">
        <f t="shared" si="49"/>
        <v>DNX</v>
      </c>
      <c r="DNY7" s="19" t="str">
        <f t="shared" si="49"/>
        <v>DNY</v>
      </c>
      <c r="DNZ7" s="19" t="str">
        <f t="shared" si="49"/>
        <v>DNZ</v>
      </c>
      <c r="DOA7" s="19" t="str">
        <f t="shared" si="49"/>
        <v>DOA</v>
      </c>
      <c r="DOB7" s="19" t="str">
        <f t="shared" si="49"/>
        <v>DOB</v>
      </c>
      <c r="DOC7" s="19" t="str">
        <f t="shared" si="49"/>
        <v>DOC</v>
      </c>
      <c r="DOD7" s="19" t="str">
        <f t="shared" si="49"/>
        <v>DOD</v>
      </c>
      <c r="DOE7" s="19" t="str">
        <f t="shared" si="49"/>
        <v>DOE</v>
      </c>
      <c r="DOF7" s="19" t="str">
        <f t="shared" si="49"/>
        <v>DOF</v>
      </c>
      <c r="DOG7" s="19" t="str">
        <f t="shared" si="49"/>
        <v>DOG</v>
      </c>
      <c r="DOH7" s="19" t="str">
        <f t="shared" si="49"/>
        <v>DOH</v>
      </c>
      <c r="DOI7" s="19" t="str">
        <f t="shared" si="49"/>
        <v>DOI</v>
      </c>
      <c r="DOJ7" s="19" t="str">
        <f t="shared" si="49"/>
        <v>DOJ</v>
      </c>
      <c r="DOK7" s="19" t="str">
        <f t="shared" si="49"/>
        <v>DOK</v>
      </c>
      <c r="DOL7" s="19" t="str">
        <f t="shared" si="49"/>
        <v>DOL</v>
      </c>
      <c r="DOM7" s="19" t="str">
        <f t="shared" si="49"/>
        <v>DOM</v>
      </c>
      <c r="DON7" s="19" t="str">
        <f t="shared" si="49"/>
        <v>DON</v>
      </c>
      <c r="DOO7" s="19" t="str">
        <f t="shared" si="49"/>
        <v>DOO</v>
      </c>
      <c r="DOP7" s="19" t="str">
        <f t="shared" si="49"/>
        <v>DOP</v>
      </c>
      <c r="DOQ7" s="19" t="str">
        <f t="shared" si="49"/>
        <v>DOQ</v>
      </c>
      <c r="DOR7" s="19" t="str">
        <f t="shared" si="49"/>
        <v>DOR</v>
      </c>
      <c r="DOS7" s="19" t="str">
        <f t="shared" si="49"/>
        <v>DOS</v>
      </c>
      <c r="DOT7" s="19" t="str">
        <f t="shared" si="49"/>
        <v>DOT</v>
      </c>
      <c r="DOU7" s="19" t="str">
        <f t="shared" si="49"/>
        <v>DOU</v>
      </c>
      <c r="DOV7" s="19" t="str">
        <f t="shared" si="49"/>
        <v>DOV</v>
      </c>
      <c r="DOW7" s="19" t="str">
        <f t="shared" si="49"/>
        <v>DOW</v>
      </c>
      <c r="DOX7" s="19" t="str">
        <f t="shared" si="49"/>
        <v>DOX</v>
      </c>
      <c r="DOY7" s="19" t="str">
        <f t="shared" si="49"/>
        <v>DOY</v>
      </c>
      <c r="DOZ7" s="19" t="str">
        <f t="shared" si="49"/>
        <v>DOZ</v>
      </c>
      <c r="DPA7" s="19" t="str">
        <f t="shared" si="49"/>
        <v>DPA</v>
      </c>
      <c r="DPB7" s="19" t="str">
        <f t="shared" si="49"/>
        <v>DPB</v>
      </c>
      <c r="DPC7" s="19" t="str">
        <f t="shared" si="49"/>
        <v>DPC</v>
      </c>
      <c r="DPD7" s="19" t="str">
        <f t="shared" si="49"/>
        <v>DPD</v>
      </c>
      <c r="DPE7" s="19" t="str">
        <f t="shared" si="49"/>
        <v>DPE</v>
      </c>
      <c r="DPF7" s="19" t="str">
        <f t="shared" si="49"/>
        <v>DPF</v>
      </c>
      <c r="DPG7" s="19" t="str">
        <f t="shared" si="49"/>
        <v>DPG</v>
      </c>
      <c r="DPH7" s="19" t="str">
        <f t="shared" si="49"/>
        <v>DPH</v>
      </c>
      <c r="DPI7" s="19" t="str">
        <f t="shared" si="49"/>
        <v>DPI</v>
      </c>
      <c r="DPJ7" s="19" t="str">
        <f t="shared" si="49"/>
        <v>DPJ</v>
      </c>
      <c r="DPK7" s="19" t="str">
        <f t="shared" si="49"/>
        <v>DPK</v>
      </c>
      <c r="DPL7" s="19" t="str">
        <f t="shared" si="49"/>
        <v>DPL</v>
      </c>
      <c r="DPM7" s="19" t="str">
        <f t="shared" si="49"/>
        <v>DPM</v>
      </c>
      <c r="DPN7" s="19" t="str">
        <f t="shared" si="49"/>
        <v>DPN</v>
      </c>
      <c r="DPO7" s="19" t="str">
        <f t="shared" si="49"/>
        <v>DPO</v>
      </c>
      <c r="DPP7" s="19" t="str">
        <f t="shared" ref="DPP7:DSA7" si="50">MID(ADDRESS(4,COLUMN(DPP1),4),1,3)</f>
        <v>DPP</v>
      </c>
      <c r="DPQ7" s="19" t="str">
        <f t="shared" si="50"/>
        <v>DPQ</v>
      </c>
      <c r="DPR7" s="19" t="str">
        <f t="shared" si="50"/>
        <v>DPR</v>
      </c>
      <c r="DPS7" s="19" t="str">
        <f t="shared" si="50"/>
        <v>DPS</v>
      </c>
      <c r="DPT7" s="19" t="str">
        <f t="shared" si="50"/>
        <v>DPT</v>
      </c>
      <c r="DPU7" s="19" t="str">
        <f t="shared" si="50"/>
        <v>DPU</v>
      </c>
      <c r="DPV7" s="19" t="str">
        <f t="shared" si="50"/>
        <v>DPV</v>
      </c>
      <c r="DPW7" s="19" t="str">
        <f t="shared" si="50"/>
        <v>DPW</v>
      </c>
      <c r="DPX7" s="19" t="str">
        <f t="shared" si="50"/>
        <v>DPX</v>
      </c>
      <c r="DPY7" s="19" t="str">
        <f t="shared" si="50"/>
        <v>DPY</v>
      </c>
      <c r="DPZ7" s="19" t="str">
        <f t="shared" si="50"/>
        <v>DPZ</v>
      </c>
      <c r="DQA7" s="19" t="str">
        <f t="shared" si="50"/>
        <v>DQA</v>
      </c>
      <c r="DQB7" s="19" t="str">
        <f t="shared" si="50"/>
        <v>DQB</v>
      </c>
      <c r="DQC7" s="19" t="str">
        <f t="shared" si="50"/>
        <v>DQC</v>
      </c>
      <c r="DQD7" s="19" t="str">
        <f t="shared" si="50"/>
        <v>DQD</v>
      </c>
      <c r="DQE7" s="19" t="str">
        <f t="shared" si="50"/>
        <v>DQE</v>
      </c>
      <c r="DQF7" s="19" t="str">
        <f t="shared" si="50"/>
        <v>DQF</v>
      </c>
      <c r="DQG7" s="19" t="str">
        <f t="shared" si="50"/>
        <v>DQG</v>
      </c>
      <c r="DQH7" s="19" t="str">
        <f t="shared" si="50"/>
        <v>DQH</v>
      </c>
      <c r="DQI7" s="19" t="str">
        <f t="shared" si="50"/>
        <v>DQI</v>
      </c>
      <c r="DQJ7" s="19" t="str">
        <f t="shared" si="50"/>
        <v>DQJ</v>
      </c>
      <c r="DQK7" s="19" t="str">
        <f t="shared" si="50"/>
        <v>DQK</v>
      </c>
      <c r="DQL7" s="19" t="str">
        <f t="shared" si="50"/>
        <v>DQL</v>
      </c>
      <c r="DQM7" s="19" t="str">
        <f t="shared" si="50"/>
        <v>DQM</v>
      </c>
      <c r="DQN7" s="19" t="str">
        <f t="shared" si="50"/>
        <v>DQN</v>
      </c>
      <c r="DQO7" s="19" t="str">
        <f t="shared" si="50"/>
        <v>DQO</v>
      </c>
      <c r="DQP7" s="19" t="str">
        <f t="shared" si="50"/>
        <v>DQP</v>
      </c>
      <c r="DQQ7" s="19" t="str">
        <f t="shared" si="50"/>
        <v>DQQ</v>
      </c>
      <c r="DQR7" s="19" t="str">
        <f t="shared" si="50"/>
        <v>DQR</v>
      </c>
      <c r="DQS7" s="19" t="str">
        <f t="shared" si="50"/>
        <v>DQS</v>
      </c>
      <c r="DQT7" s="19" t="str">
        <f t="shared" si="50"/>
        <v>DQT</v>
      </c>
      <c r="DQU7" s="19" t="str">
        <f t="shared" si="50"/>
        <v>DQU</v>
      </c>
      <c r="DQV7" s="19" t="str">
        <f t="shared" si="50"/>
        <v>DQV</v>
      </c>
      <c r="DQW7" s="19" t="str">
        <f t="shared" si="50"/>
        <v>DQW</v>
      </c>
      <c r="DQX7" s="19" t="str">
        <f t="shared" si="50"/>
        <v>DQX</v>
      </c>
      <c r="DQY7" s="19" t="str">
        <f t="shared" si="50"/>
        <v>DQY</v>
      </c>
      <c r="DQZ7" s="19" t="str">
        <f t="shared" si="50"/>
        <v>DQZ</v>
      </c>
      <c r="DRA7" s="19" t="str">
        <f t="shared" si="50"/>
        <v>DRA</v>
      </c>
      <c r="DRB7" s="19" t="str">
        <f t="shared" si="50"/>
        <v>DRB</v>
      </c>
      <c r="DRC7" s="19" t="str">
        <f t="shared" si="50"/>
        <v>DRC</v>
      </c>
      <c r="DRD7" s="19" t="str">
        <f t="shared" si="50"/>
        <v>DRD</v>
      </c>
      <c r="DRE7" s="19" t="str">
        <f t="shared" si="50"/>
        <v>DRE</v>
      </c>
      <c r="DRF7" s="19" t="str">
        <f t="shared" si="50"/>
        <v>DRF</v>
      </c>
      <c r="DRG7" s="19" t="str">
        <f t="shared" si="50"/>
        <v>DRG</v>
      </c>
      <c r="DRH7" s="19" t="str">
        <f t="shared" si="50"/>
        <v>DRH</v>
      </c>
      <c r="DRI7" s="19" t="str">
        <f t="shared" si="50"/>
        <v>DRI</v>
      </c>
      <c r="DRJ7" s="19" t="str">
        <f t="shared" si="50"/>
        <v>DRJ</v>
      </c>
      <c r="DRK7" s="19" t="str">
        <f t="shared" si="50"/>
        <v>DRK</v>
      </c>
      <c r="DRL7" s="19" t="str">
        <f t="shared" si="50"/>
        <v>DRL</v>
      </c>
      <c r="DRM7" s="19" t="str">
        <f t="shared" si="50"/>
        <v>DRM</v>
      </c>
      <c r="DRN7" s="19" t="str">
        <f t="shared" si="50"/>
        <v>DRN</v>
      </c>
      <c r="DRO7" s="19" t="str">
        <f t="shared" si="50"/>
        <v>DRO</v>
      </c>
      <c r="DRP7" s="19" t="str">
        <f t="shared" si="50"/>
        <v>DRP</v>
      </c>
      <c r="DRQ7" s="19" t="str">
        <f t="shared" si="50"/>
        <v>DRQ</v>
      </c>
      <c r="DRR7" s="19" t="str">
        <f t="shared" si="50"/>
        <v>DRR</v>
      </c>
      <c r="DRS7" s="19" t="str">
        <f t="shared" si="50"/>
        <v>DRS</v>
      </c>
      <c r="DRT7" s="19" t="str">
        <f t="shared" si="50"/>
        <v>DRT</v>
      </c>
      <c r="DRU7" s="19" t="str">
        <f t="shared" si="50"/>
        <v>DRU</v>
      </c>
      <c r="DRV7" s="19" t="str">
        <f t="shared" si="50"/>
        <v>DRV</v>
      </c>
      <c r="DRW7" s="19" t="str">
        <f t="shared" si="50"/>
        <v>DRW</v>
      </c>
      <c r="DRX7" s="19" t="str">
        <f t="shared" si="50"/>
        <v>DRX</v>
      </c>
      <c r="DRY7" s="19" t="str">
        <f t="shared" si="50"/>
        <v>DRY</v>
      </c>
      <c r="DRZ7" s="19" t="str">
        <f t="shared" si="50"/>
        <v>DRZ</v>
      </c>
      <c r="DSA7" s="19" t="str">
        <f t="shared" si="50"/>
        <v>DSA</v>
      </c>
      <c r="DSB7" s="19" t="str">
        <f t="shared" ref="DSB7:DUM7" si="51">MID(ADDRESS(4,COLUMN(DSB1),4),1,3)</f>
        <v>DSB</v>
      </c>
      <c r="DSC7" s="19" t="str">
        <f t="shared" si="51"/>
        <v>DSC</v>
      </c>
      <c r="DSD7" s="19" t="str">
        <f t="shared" si="51"/>
        <v>DSD</v>
      </c>
      <c r="DSE7" s="19" t="str">
        <f t="shared" si="51"/>
        <v>DSE</v>
      </c>
      <c r="DSF7" s="19" t="str">
        <f t="shared" si="51"/>
        <v>DSF</v>
      </c>
      <c r="DSG7" s="19" t="str">
        <f t="shared" si="51"/>
        <v>DSG</v>
      </c>
      <c r="DSH7" s="19" t="str">
        <f t="shared" si="51"/>
        <v>DSH</v>
      </c>
      <c r="DSI7" s="19" t="str">
        <f t="shared" si="51"/>
        <v>DSI</v>
      </c>
      <c r="DSJ7" s="19" t="str">
        <f t="shared" si="51"/>
        <v>DSJ</v>
      </c>
      <c r="DSK7" s="19" t="str">
        <f t="shared" si="51"/>
        <v>DSK</v>
      </c>
      <c r="DSL7" s="19" t="str">
        <f t="shared" si="51"/>
        <v>DSL</v>
      </c>
      <c r="DSM7" s="19" t="str">
        <f t="shared" si="51"/>
        <v>DSM</v>
      </c>
      <c r="DSN7" s="19" t="str">
        <f t="shared" si="51"/>
        <v>DSN</v>
      </c>
      <c r="DSO7" s="19" t="str">
        <f t="shared" si="51"/>
        <v>DSO</v>
      </c>
      <c r="DSP7" s="19" t="str">
        <f t="shared" si="51"/>
        <v>DSP</v>
      </c>
      <c r="DSQ7" s="19" t="str">
        <f t="shared" si="51"/>
        <v>DSQ</v>
      </c>
      <c r="DSR7" s="19" t="str">
        <f t="shared" si="51"/>
        <v>DSR</v>
      </c>
      <c r="DSS7" s="19" t="str">
        <f t="shared" si="51"/>
        <v>DSS</v>
      </c>
      <c r="DST7" s="19" t="str">
        <f t="shared" si="51"/>
        <v>DST</v>
      </c>
      <c r="DSU7" s="19" t="str">
        <f t="shared" si="51"/>
        <v>DSU</v>
      </c>
      <c r="DSV7" s="19" t="str">
        <f t="shared" si="51"/>
        <v>DSV</v>
      </c>
      <c r="DSW7" s="19" t="str">
        <f t="shared" si="51"/>
        <v>DSW</v>
      </c>
      <c r="DSX7" s="19" t="str">
        <f t="shared" si="51"/>
        <v>DSX</v>
      </c>
      <c r="DSY7" s="19" t="str">
        <f t="shared" si="51"/>
        <v>DSY</v>
      </c>
      <c r="DSZ7" s="19" t="str">
        <f t="shared" si="51"/>
        <v>DSZ</v>
      </c>
      <c r="DTA7" s="19" t="str">
        <f t="shared" si="51"/>
        <v>DTA</v>
      </c>
      <c r="DTB7" s="19" t="str">
        <f t="shared" si="51"/>
        <v>DTB</v>
      </c>
      <c r="DTC7" s="19" t="str">
        <f t="shared" si="51"/>
        <v>DTC</v>
      </c>
      <c r="DTD7" s="19" t="str">
        <f t="shared" si="51"/>
        <v>DTD</v>
      </c>
      <c r="DTE7" s="19" t="str">
        <f t="shared" si="51"/>
        <v>DTE</v>
      </c>
      <c r="DTF7" s="19" t="str">
        <f t="shared" si="51"/>
        <v>DTF</v>
      </c>
      <c r="DTG7" s="19" t="str">
        <f t="shared" si="51"/>
        <v>DTG</v>
      </c>
      <c r="DTH7" s="19" t="str">
        <f t="shared" si="51"/>
        <v>DTH</v>
      </c>
      <c r="DTI7" s="19" t="str">
        <f t="shared" si="51"/>
        <v>DTI</v>
      </c>
      <c r="DTJ7" s="19" t="str">
        <f t="shared" si="51"/>
        <v>DTJ</v>
      </c>
      <c r="DTK7" s="19" t="str">
        <f t="shared" si="51"/>
        <v>DTK</v>
      </c>
      <c r="DTL7" s="19" t="str">
        <f t="shared" si="51"/>
        <v>DTL</v>
      </c>
      <c r="DTM7" s="19" t="str">
        <f t="shared" si="51"/>
        <v>DTM</v>
      </c>
      <c r="DTN7" s="19" t="str">
        <f t="shared" si="51"/>
        <v>DTN</v>
      </c>
      <c r="DTO7" s="19" t="str">
        <f t="shared" si="51"/>
        <v>DTO</v>
      </c>
      <c r="DTP7" s="19" t="str">
        <f t="shared" si="51"/>
        <v>DTP</v>
      </c>
      <c r="DTQ7" s="19" t="str">
        <f t="shared" si="51"/>
        <v>DTQ</v>
      </c>
      <c r="DTR7" s="19" t="str">
        <f t="shared" si="51"/>
        <v>DTR</v>
      </c>
      <c r="DTS7" s="19" t="str">
        <f t="shared" si="51"/>
        <v>DTS</v>
      </c>
      <c r="DTT7" s="19" t="str">
        <f t="shared" si="51"/>
        <v>DTT</v>
      </c>
      <c r="DTU7" s="19" t="str">
        <f t="shared" si="51"/>
        <v>DTU</v>
      </c>
      <c r="DTV7" s="19" t="str">
        <f t="shared" si="51"/>
        <v>DTV</v>
      </c>
      <c r="DTW7" s="19" t="str">
        <f t="shared" si="51"/>
        <v>DTW</v>
      </c>
      <c r="DTX7" s="19" t="str">
        <f t="shared" si="51"/>
        <v>DTX</v>
      </c>
      <c r="DTY7" s="19" t="str">
        <f t="shared" si="51"/>
        <v>DTY</v>
      </c>
      <c r="DTZ7" s="19" t="str">
        <f t="shared" si="51"/>
        <v>DTZ</v>
      </c>
      <c r="DUA7" s="19" t="str">
        <f t="shared" si="51"/>
        <v>DUA</v>
      </c>
      <c r="DUB7" s="19" t="str">
        <f t="shared" si="51"/>
        <v>DUB</v>
      </c>
      <c r="DUC7" s="19" t="str">
        <f t="shared" si="51"/>
        <v>DUC</v>
      </c>
      <c r="DUD7" s="19" t="str">
        <f t="shared" si="51"/>
        <v>DUD</v>
      </c>
      <c r="DUE7" s="19" t="str">
        <f t="shared" si="51"/>
        <v>DUE</v>
      </c>
      <c r="DUF7" s="19" t="str">
        <f t="shared" si="51"/>
        <v>DUF</v>
      </c>
      <c r="DUG7" s="19" t="str">
        <f t="shared" si="51"/>
        <v>DUG</v>
      </c>
      <c r="DUH7" s="19" t="str">
        <f t="shared" si="51"/>
        <v>DUH</v>
      </c>
      <c r="DUI7" s="19" t="str">
        <f t="shared" si="51"/>
        <v>DUI</v>
      </c>
      <c r="DUJ7" s="19" t="str">
        <f t="shared" si="51"/>
        <v>DUJ</v>
      </c>
      <c r="DUK7" s="19" t="str">
        <f t="shared" si="51"/>
        <v>DUK</v>
      </c>
      <c r="DUL7" s="19" t="str">
        <f t="shared" si="51"/>
        <v>DUL</v>
      </c>
      <c r="DUM7" s="19" t="str">
        <f t="shared" si="51"/>
        <v>DUM</v>
      </c>
      <c r="DUN7" s="19" t="str">
        <f t="shared" ref="DUN7:DWY7" si="52">MID(ADDRESS(4,COLUMN(DUN1),4),1,3)</f>
        <v>DUN</v>
      </c>
      <c r="DUO7" s="19" t="str">
        <f t="shared" si="52"/>
        <v>DUO</v>
      </c>
      <c r="DUP7" s="19" t="str">
        <f t="shared" si="52"/>
        <v>DUP</v>
      </c>
      <c r="DUQ7" s="19" t="str">
        <f t="shared" si="52"/>
        <v>DUQ</v>
      </c>
      <c r="DUR7" s="19" t="str">
        <f t="shared" si="52"/>
        <v>DUR</v>
      </c>
      <c r="DUS7" s="19" t="str">
        <f t="shared" si="52"/>
        <v>DUS</v>
      </c>
      <c r="DUT7" s="19" t="str">
        <f t="shared" si="52"/>
        <v>DUT</v>
      </c>
      <c r="DUU7" s="19" t="str">
        <f t="shared" si="52"/>
        <v>DUU</v>
      </c>
      <c r="DUV7" s="19" t="str">
        <f t="shared" si="52"/>
        <v>DUV</v>
      </c>
      <c r="DUW7" s="19" t="str">
        <f t="shared" si="52"/>
        <v>DUW</v>
      </c>
      <c r="DUX7" s="19" t="str">
        <f t="shared" si="52"/>
        <v>DUX</v>
      </c>
      <c r="DUY7" s="19" t="str">
        <f t="shared" si="52"/>
        <v>DUY</v>
      </c>
      <c r="DUZ7" s="19" t="str">
        <f t="shared" si="52"/>
        <v>DUZ</v>
      </c>
      <c r="DVA7" s="19" t="str">
        <f t="shared" si="52"/>
        <v>DVA</v>
      </c>
      <c r="DVB7" s="19" t="str">
        <f t="shared" si="52"/>
        <v>DVB</v>
      </c>
      <c r="DVC7" s="19" t="str">
        <f t="shared" si="52"/>
        <v>DVC</v>
      </c>
      <c r="DVD7" s="19" t="str">
        <f t="shared" si="52"/>
        <v>DVD</v>
      </c>
      <c r="DVE7" s="19" t="str">
        <f t="shared" si="52"/>
        <v>DVE</v>
      </c>
      <c r="DVF7" s="19" t="str">
        <f t="shared" si="52"/>
        <v>DVF</v>
      </c>
      <c r="DVG7" s="19" t="str">
        <f t="shared" si="52"/>
        <v>DVG</v>
      </c>
      <c r="DVH7" s="19" t="str">
        <f t="shared" si="52"/>
        <v>DVH</v>
      </c>
      <c r="DVI7" s="19" t="str">
        <f t="shared" si="52"/>
        <v>DVI</v>
      </c>
      <c r="DVJ7" s="19" t="str">
        <f t="shared" si="52"/>
        <v>DVJ</v>
      </c>
      <c r="DVK7" s="19" t="str">
        <f t="shared" si="52"/>
        <v>DVK</v>
      </c>
      <c r="DVL7" s="19" t="str">
        <f t="shared" si="52"/>
        <v>DVL</v>
      </c>
      <c r="DVM7" s="19" t="str">
        <f t="shared" si="52"/>
        <v>DVM</v>
      </c>
      <c r="DVN7" s="19" t="str">
        <f t="shared" si="52"/>
        <v>DVN</v>
      </c>
      <c r="DVO7" s="19" t="str">
        <f t="shared" si="52"/>
        <v>DVO</v>
      </c>
      <c r="DVP7" s="19" t="str">
        <f t="shared" si="52"/>
        <v>DVP</v>
      </c>
      <c r="DVQ7" s="19" t="str">
        <f t="shared" si="52"/>
        <v>DVQ</v>
      </c>
      <c r="DVR7" s="19" t="str">
        <f t="shared" si="52"/>
        <v>DVR</v>
      </c>
      <c r="DVS7" s="19" t="str">
        <f t="shared" si="52"/>
        <v>DVS</v>
      </c>
      <c r="DVT7" s="19" t="str">
        <f t="shared" si="52"/>
        <v>DVT</v>
      </c>
      <c r="DVU7" s="19" t="str">
        <f t="shared" si="52"/>
        <v>DVU</v>
      </c>
      <c r="DVV7" s="19" t="str">
        <f t="shared" si="52"/>
        <v>DVV</v>
      </c>
      <c r="DVW7" s="19" t="str">
        <f t="shared" si="52"/>
        <v>DVW</v>
      </c>
      <c r="DVX7" s="19" t="str">
        <f t="shared" si="52"/>
        <v>DVX</v>
      </c>
      <c r="DVY7" s="19" t="str">
        <f t="shared" si="52"/>
        <v>DVY</v>
      </c>
      <c r="DVZ7" s="19" t="str">
        <f t="shared" si="52"/>
        <v>DVZ</v>
      </c>
      <c r="DWA7" s="19" t="str">
        <f t="shared" si="52"/>
        <v>DWA</v>
      </c>
      <c r="DWB7" s="19" t="str">
        <f t="shared" si="52"/>
        <v>DWB</v>
      </c>
      <c r="DWC7" s="19" t="str">
        <f t="shared" si="52"/>
        <v>DWC</v>
      </c>
      <c r="DWD7" s="19" t="str">
        <f t="shared" si="52"/>
        <v>DWD</v>
      </c>
      <c r="DWE7" s="19" t="str">
        <f t="shared" si="52"/>
        <v>DWE</v>
      </c>
      <c r="DWF7" s="19" t="str">
        <f t="shared" si="52"/>
        <v>DWF</v>
      </c>
      <c r="DWG7" s="19" t="str">
        <f t="shared" si="52"/>
        <v>DWG</v>
      </c>
      <c r="DWH7" s="19" t="str">
        <f t="shared" si="52"/>
        <v>DWH</v>
      </c>
      <c r="DWI7" s="19" t="str">
        <f t="shared" si="52"/>
        <v>DWI</v>
      </c>
      <c r="DWJ7" s="19" t="str">
        <f t="shared" si="52"/>
        <v>DWJ</v>
      </c>
      <c r="DWK7" s="19" t="str">
        <f t="shared" si="52"/>
        <v>DWK</v>
      </c>
      <c r="DWL7" s="19" t="str">
        <f t="shared" si="52"/>
        <v>DWL</v>
      </c>
      <c r="DWM7" s="19" t="str">
        <f t="shared" si="52"/>
        <v>DWM</v>
      </c>
      <c r="DWN7" s="19" t="str">
        <f t="shared" si="52"/>
        <v>DWN</v>
      </c>
      <c r="DWO7" s="19" t="str">
        <f t="shared" si="52"/>
        <v>DWO</v>
      </c>
      <c r="DWP7" s="19" t="str">
        <f t="shared" si="52"/>
        <v>DWP</v>
      </c>
      <c r="DWQ7" s="19" t="str">
        <f t="shared" si="52"/>
        <v>DWQ</v>
      </c>
      <c r="DWR7" s="19" t="str">
        <f t="shared" si="52"/>
        <v>DWR</v>
      </c>
      <c r="DWS7" s="19" t="str">
        <f t="shared" si="52"/>
        <v>DWS</v>
      </c>
      <c r="DWT7" s="19" t="str">
        <f t="shared" si="52"/>
        <v>DWT</v>
      </c>
      <c r="DWU7" s="19" t="str">
        <f t="shared" si="52"/>
        <v>DWU</v>
      </c>
      <c r="DWV7" s="19" t="str">
        <f t="shared" si="52"/>
        <v>DWV</v>
      </c>
      <c r="DWW7" s="19" t="str">
        <f t="shared" si="52"/>
        <v>DWW</v>
      </c>
      <c r="DWX7" s="19" t="str">
        <f t="shared" si="52"/>
        <v>DWX</v>
      </c>
      <c r="DWY7" s="19" t="str">
        <f t="shared" si="52"/>
        <v>DWY</v>
      </c>
      <c r="DWZ7" s="19" t="str">
        <f t="shared" ref="DWZ7:DZK7" si="53">MID(ADDRESS(4,COLUMN(DWZ1),4),1,3)</f>
        <v>DWZ</v>
      </c>
      <c r="DXA7" s="19" t="str">
        <f t="shared" si="53"/>
        <v>DXA</v>
      </c>
      <c r="DXB7" s="19" t="str">
        <f t="shared" si="53"/>
        <v>DXB</v>
      </c>
      <c r="DXC7" s="19" t="str">
        <f t="shared" si="53"/>
        <v>DXC</v>
      </c>
      <c r="DXD7" s="19" t="str">
        <f t="shared" si="53"/>
        <v>DXD</v>
      </c>
      <c r="DXE7" s="19" t="str">
        <f t="shared" si="53"/>
        <v>DXE</v>
      </c>
      <c r="DXF7" s="19" t="str">
        <f t="shared" si="53"/>
        <v>DXF</v>
      </c>
      <c r="DXG7" s="19" t="str">
        <f t="shared" si="53"/>
        <v>DXG</v>
      </c>
      <c r="DXH7" s="19" t="str">
        <f t="shared" si="53"/>
        <v>DXH</v>
      </c>
      <c r="DXI7" s="19" t="str">
        <f t="shared" si="53"/>
        <v>DXI</v>
      </c>
      <c r="DXJ7" s="19" t="str">
        <f t="shared" si="53"/>
        <v>DXJ</v>
      </c>
      <c r="DXK7" s="19" t="str">
        <f t="shared" si="53"/>
        <v>DXK</v>
      </c>
      <c r="DXL7" s="19" t="str">
        <f t="shared" si="53"/>
        <v>DXL</v>
      </c>
      <c r="DXM7" s="19" t="str">
        <f t="shared" si="53"/>
        <v>DXM</v>
      </c>
      <c r="DXN7" s="19" t="str">
        <f t="shared" si="53"/>
        <v>DXN</v>
      </c>
      <c r="DXO7" s="19" t="str">
        <f t="shared" si="53"/>
        <v>DXO</v>
      </c>
      <c r="DXP7" s="19" t="str">
        <f t="shared" si="53"/>
        <v>DXP</v>
      </c>
      <c r="DXQ7" s="19" t="str">
        <f t="shared" si="53"/>
        <v>DXQ</v>
      </c>
      <c r="DXR7" s="19" t="str">
        <f t="shared" si="53"/>
        <v>DXR</v>
      </c>
      <c r="DXS7" s="19" t="str">
        <f t="shared" si="53"/>
        <v>DXS</v>
      </c>
      <c r="DXT7" s="19" t="str">
        <f t="shared" si="53"/>
        <v>DXT</v>
      </c>
      <c r="DXU7" s="19" t="str">
        <f t="shared" si="53"/>
        <v>DXU</v>
      </c>
      <c r="DXV7" s="19" t="str">
        <f t="shared" si="53"/>
        <v>DXV</v>
      </c>
      <c r="DXW7" s="19" t="str">
        <f t="shared" si="53"/>
        <v>DXW</v>
      </c>
      <c r="DXX7" s="19" t="str">
        <f t="shared" si="53"/>
        <v>DXX</v>
      </c>
      <c r="DXY7" s="19" t="str">
        <f t="shared" si="53"/>
        <v>DXY</v>
      </c>
      <c r="DXZ7" s="19" t="str">
        <f t="shared" si="53"/>
        <v>DXZ</v>
      </c>
      <c r="DYA7" s="19" t="str">
        <f t="shared" si="53"/>
        <v>DYA</v>
      </c>
      <c r="DYB7" s="19" t="str">
        <f t="shared" si="53"/>
        <v>DYB</v>
      </c>
      <c r="DYC7" s="19" t="str">
        <f t="shared" si="53"/>
        <v>DYC</v>
      </c>
      <c r="DYD7" s="19" t="str">
        <f t="shared" si="53"/>
        <v>DYD</v>
      </c>
      <c r="DYE7" s="19" t="str">
        <f t="shared" si="53"/>
        <v>DYE</v>
      </c>
      <c r="DYF7" s="19" t="str">
        <f t="shared" si="53"/>
        <v>DYF</v>
      </c>
      <c r="DYG7" s="19" t="str">
        <f t="shared" si="53"/>
        <v>DYG</v>
      </c>
      <c r="DYH7" s="19" t="str">
        <f t="shared" si="53"/>
        <v>DYH</v>
      </c>
      <c r="DYI7" s="19" t="str">
        <f t="shared" si="53"/>
        <v>DYI</v>
      </c>
      <c r="DYJ7" s="19" t="str">
        <f t="shared" si="53"/>
        <v>DYJ</v>
      </c>
      <c r="DYK7" s="19" t="str">
        <f t="shared" si="53"/>
        <v>DYK</v>
      </c>
      <c r="DYL7" s="19" t="str">
        <f t="shared" si="53"/>
        <v>DYL</v>
      </c>
      <c r="DYM7" s="19" t="str">
        <f t="shared" si="53"/>
        <v>DYM</v>
      </c>
      <c r="DYN7" s="19" t="str">
        <f t="shared" si="53"/>
        <v>DYN</v>
      </c>
      <c r="DYO7" s="19" t="str">
        <f t="shared" si="53"/>
        <v>DYO</v>
      </c>
      <c r="DYP7" s="19" t="str">
        <f t="shared" si="53"/>
        <v>DYP</v>
      </c>
      <c r="DYQ7" s="19" t="str">
        <f t="shared" si="53"/>
        <v>DYQ</v>
      </c>
      <c r="DYR7" s="19" t="str">
        <f t="shared" si="53"/>
        <v>DYR</v>
      </c>
      <c r="DYS7" s="19" t="str">
        <f t="shared" si="53"/>
        <v>DYS</v>
      </c>
      <c r="DYT7" s="19" t="str">
        <f t="shared" si="53"/>
        <v>DYT</v>
      </c>
      <c r="DYU7" s="19" t="str">
        <f t="shared" si="53"/>
        <v>DYU</v>
      </c>
      <c r="DYV7" s="19" t="str">
        <f t="shared" si="53"/>
        <v>DYV</v>
      </c>
      <c r="DYW7" s="19" t="str">
        <f t="shared" si="53"/>
        <v>DYW</v>
      </c>
      <c r="DYX7" s="19" t="str">
        <f t="shared" si="53"/>
        <v>DYX</v>
      </c>
      <c r="DYY7" s="19" t="str">
        <f t="shared" si="53"/>
        <v>DYY</v>
      </c>
      <c r="DYZ7" s="19" t="str">
        <f t="shared" si="53"/>
        <v>DYZ</v>
      </c>
      <c r="DZA7" s="19" t="str">
        <f t="shared" si="53"/>
        <v>DZA</v>
      </c>
      <c r="DZB7" s="19" t="str">
        <f t="shared" si="53"/>
        <v>DZB</v>
      </c>
      <c r="DZC7" s="19" t="str">
        <f t="shared" si="53"/>
        <v>DZC</v>
      </c>
      <c r="DZD7" s="19" t="str">
        <f t="shared" si="53"/>
        <v>DZD</v>
      </c>
      <c r="DZE7" s="19" t="str">
        <f t="shared" si="53"/>
        <v>DZE</v>
      </c>
      <c r="DZF7" s="19" t="str">
        <f t="shared" si="53"/>
        <v>DZF</v>
      </c>
      <c r="DZG7" s="19" t="str">
        <f t="shared" si="53"/>
        <v>DZG</v>
      </c>
      <c r="DZH7" s="19" t="str">
        <f t="shared" si="53"/>
        <v>DZH</v>
      </c>
      <c r="DZI7" s="19" t="str">
        <f t="shared" si="53"/>
        <v>DZI</v>
      </c>
      <c r="DZJ7" s="19" t="str">
        <f t="shared" si="53"/>
        <v>DZJ</v>
      </c>
      <c r="DZK7" s="19" t="str">
        <f t="shared" si="53"/>
        <v>DZK</v>
      </c>
      <c r="DZL7" s="19" t="str">
        <f t="shared" ref="DZL7:EBW7" si="54">MID(ADDRESS(4,COLUMN(DZL1),4),1,3)</f>
        <v>DZL</v>
      </c>
      <c r="DZM7" s="19" t="str">
        <f t="shared" si="54"/>
        <v>DZM</v>
      </c>
      <c r="DZN7" s="19" t="str">
        <f t="shared" si="54"/>
        <v>DZN</v>
      </c>
      <c r="DZO7" s="19" t="str">
        <f t="shared" si="54"/>
        <v>DZO</v>
      </c>
      <c r="DZP7" s="19" t="str">
        <f t="shared" si="54"/>
        <v>DZP</v>
      </c>
      <c r="DZQ7" s="19" t="str">
        <f t="shared" si="54"/>
        <v>DZQ</v>
      </c>
      <c r="DZR7" s="19" t="str">
        <f t="shared" si="54"/>
        <v>DZR</v>
      </c>
      <c r="DZS7" s="19" t="str">
        <f t="shared" si="54"/>
        <v>DZS</v>
      </c>
      <c r="DZT7" s="19" t="str">
        <f t="shared" si="54"/>
        <v>DZT</v>
      </c>
      <c r="DZU7" s="19" t="str">
        <f t="shared" si="54"/>
        <v>DZU</v>
      </c>
      <c r="DZV7" s="19" t="str">
        <f t="shared" si="54"/>
        <v>DZV</v>
      </c>
      <c r="DZW7" s="19" t="str">
        <f t="shared" si="54"/>
        <v>DZW</v>
      </c>
      <c r="DZX7" s="19" t="str">
        <f t="shared" si="54"/>
        <v>DZX</v>
      </c>
      <c r="DZY7" s="19" t="str">
        <f t="shared" si="54"/>
        <v>DZY</v>
      </c>
      <c r="DZZ7" s="19" t="str">
        <f t="shared" si="54"/>
        <v>DZZ</v>
      </c>
      <c r="EAA7" s="19" t="str">
        <f t="shared" si="54"/>
        <v>EAA</v>
      </c>
      <c r="EAB7" s="19" t="str">
        <f t="shared" si="54"/>
        <v>EAB</v>
      </c>
      <c r="EAC7" s="19" t="str">
        <f t="shared" si="54"/>
        <v>EAC</v>
      </c>
      <c r="EAD7" s="19" t="str">
        <f t="shared" si="54"/>
        <v>EAD</v>
      </c>
      <c r="EAE7" s="19" t="str">
        <f t="shared" si="54"/>
        <v>EAE</v>
      </c>
      <c r="EAF7" s="19" t="str">
        <f t="shared" si="54"/>
        <v>EAF</v>
      </c>
      <c r="EAG7" s="19" t="str">
        <f t="shared" si="54"/>
        <v>EAG</v>
      </c>
      <c r="EAH7" s="19" t="str">
        <f t="shared" si="54"/>
        <v>EAH</v>
      </c>
      <c r="EAI7" s="19" t="str">
        <f t="shared" si="54"/>
        <v>EAI</v>
      </c>
      <c r="EAJ7" s="19" t="str">
        <f t="shared" si="54"/>
        <v>EAJ</v>
      </c>
      <c r="EAK7" s="19" t="str">
        <f t="shared" si="54"/>
        <v>EAK</v>
      </c>
      <c r="EAL7" s="19" t="str">
        <f t="shared" si="54"/>
        <v>EAL</v>
      </c>
      <c r="EAM7" s="19" t="str">
        <f t="shared" si="54"/>
        <v>EAM</v>
      </c>
      <c r="EAN7" s="19" t="str">
        <f t="shared" si="54"/>
        <v>EAN</v>
      </c>
      <c r="EAO7" s="19" t="str">
        <f t="shared" si="54"/>
        <v>EAO</v>
      </c>
      <c r="EAP7" s="19" t="str">
        <f t="shared" si="54"/>
        <v>EAP</v>
      </c>
      <c r="EAQ7" s="19" t="str">
        <f t="shared" si="54"/>
        <v>EAQ</v>
      </c>
      <c r="EAR7" s="19" t="str">
        <f t="shared" si="54"/>
        <v>EAR</v>
      </c>
      <c r="EAS7" s="19" t="str">
        <f t="shared" si="54"/>
        <v>EAS</v>
      </c>
      <c r="EAT7" s="19" t="str">
        <f t="shared" si="54"/>
        <v>EAT</v>
      </c>
      <c r="EAU7" s="19" t="str">
        <f t="shared" si="54"/>
        <v>EAU</v>
      </c>
      <c r="EAV7" s="19" t="str">
        <f t="shared" si="54"/>
        <v>EAV</v>
      </c>
      <c r="EAW7" s="19" t="str">
        <f t="shared" si="54"/>
        <v>EAW</v>
      </c>
      <c r="EAX7" s="19" t="str">
        <f t="shared" si="54"/>
        <v>EAX</v>
      </c>
      <c r="EAY7" s="19" t="str">
        <f t="shared" si="54"/>
        <v>EAY</v>
      </c>
      <c r="EAZ7" s="19" t="str">
        <f t="shared" si="54"/>
        <v>EAZ</v>
      </c>
      <c r="EBA7" s="19" t="str">
        <f t="shared" si="54"/>
        <v>EBA</v>
      </c>
      <c r="EBB7" s="19" t="str">
        <f t="shared" si="54"/>
        <v>EBB</v>
      </c>
      <c r="EBC7" s="19" t="str">
        <f t="shared" si="54"/>
        <v>EBC</v>
      </c>
      <c r="EBD7" s="19" t="str">
        <f t="shared" si="54"/>
        <v>EBD</v>
      </c>
      <c r="EBE7" s="19" t="str">
        <f t="shared" si="54"/>
        <v>EBE</v>
      </c>
      <c r="EBF7" s="19" t="str">
        <f t="shared" si="54"/>
        <v>EBF</v>
      </c>
      <c r="EBG7" s="19" t="str">
        <f t="shared" si="54"/>
        <v>EBG</v>
      </c>
      <c r="EBH7" s="19" t="str">
        <f t="shared" si="54"/>
        <v>EBH</v>
      </c>
      <c r="EBI7" s="19" t="str">
        <f t="shared" si="54"/>
        <v>EBI</v>
      </c>
      <c r="EBJ7" s="19" t="str">
        <f t="shared" si="54"/>
        <v>EBJ</v>
      </c>
      <c r="EBK7" s="19" t="str">
        <f t="shared" si="54"/>
        <v>EBK</v>
      </c>
      <c r="EBL7" s="19" t="str">
        <f t="shared" si="54"/>
        <v>EBL</v>
      </c>
      <c r="EBM7" s="19" t="str">
        <f t="shared" si="54"/>
        <v>EBM</v>
      </c>
      <c r="EBN7" s="19" t="str">
        <f t="shared" si="54"/>
        <v>EBN</v>
      </c>
      <c r="EBO7" s="19" t="str">
        <f t="shared" si="54"/>
        <v>EBO</v>
      </c>
      <c r="EBP7" s="19" t="str">
        <f t="shared" si="54"/>
        <v>EBP</v>
      </c>
      <c r="EBQ7" s="19" t="str">
        <f t="shared" si="54"/>
        <v>EBQ</v>
      </c>
      <c r="EBR7" s="19" t="str">
        <f t="shared" si="54"/>
        <v>EBR</v>
      </c>
      <c r="EBS7" s="19" t="str">
        <f t="shared" si="54"/>
        <v>EBS</v>
      </c>
      <c r="EBT7" s="19" t="str">
        <f t="shared" si="54"/>
        <v>EBT</v>
      </c>
      <c r="EBU7" s="19" t="str">
        <f t="shared" si="54"/>
        <v>EBU</v>
      </c>
      <c r="EBV7" s="19" t="str">
        <f t="shared" si="54"/>
        <v>EBV</v>
      </c>
      <c r="EBW7" s="19" t="str">
        <f t="shared" si="54"/>
        <v>EBW</v>
      </c>
      <c r="EBX7" s="19" t="str">
        <f t="shared" ref="EBX7:EEI7" si="55">MID(ADDRESS(4,COLUMN(EBX1),4),1,3)</f>
        <v>EBX</v>
      </c>
      <c r="EBY7" s="19" t="str">
        <f t="shared" si="55"/>
        <v>EBY</v>
      </c>
      <c r="EBZ7" s="19" t="str">
        <f t="shared" si="55"/>
        <v>EBZ</v>
      </c>
      <c r="ECA7" s="19" t="str">
        <f t="shared" si="55"/>
        <v>ECA</v>
      </c>
      <c r="ECB7" s="19" t="str">
        <f t="shared" si="55"/>
        <v>ECB</v>
      </c>
      <c r="ECC7" s="19" t="str">
        <f t="shared" si="55"/>
        <v>ECC</v>
      </c>
      <c r="ECD7" s="19" t="str">
        <f t="shared" si="55"/>
        <v>ECD</v>
      </c>
      <c r="ECE7" s="19" t="str">
        <f t="shared" si="55"/>
        <v>ECE</v>
      </c>
      <c r="ECF7" s="19" t="str">
        <f t="shared" si="55"/>
        <v>ECF</v>
      </c>
      <c r="ECG7" s="19" t="str">
        <f t="shared" si="55"/>
        <v>ECG</v>
      </c>
      <c r="ECH7" s="19" t="str">
        <f t="shared" si="55"/>
        <v>ECH</v>
      </c>
      <c r="ECI7" s="19" t="str">
        <f t="shared" si="55"/>
        <v>ECI</v>
      </c>
      <c r="ECJ7" s="19" t="str">
        <f t="shared" si="55"/>
        <v>ECJ</v>
      </c>
      <c r="ECK7" s="19" t="str">
        <f t="shared" si="55"/>
        <v>ECK</v>
      </c>
      <c r="ECL7" s="19" t="str">
        <f t="shared" si="55"/>
        <v>ECL</v>
      </c>
      <c r="ECM7" s="19" t="str">
        <f t="shared" si="55"/>
        <v>ECM</v>
      </c>
      <c r="ECN7" s="19" t="str">
        <f t="shared" si="55"/>
        <v>ECN</v>
      </c>
      <c r="ECO7" s="19" t="str">
        <f t="shared" si="55"/>
        <v>ECO</v>
      </c>
      <c r="ECP7" s="19" t="str">
        <f t="shared" si="55"/>
        <v>ECP</v>
      </c>
      <c r="ECQ7" s="19" t="str">
        <f t="shared" si="55"/>
        <v>ECQ</v>
      </c>
      <c r="ECR7" s="19" t="str">
        <f t="shared" si="55"/>
        <v>ECR</v>
      </c>
      <c r="ECS7" s="19" t="str">
        <f t="shared" si="55"/>
        <v>ECS</v>
      </c>
      <c r="ECT7" s="19" t="str">
        <f t="shared" si="55"/>
        <v>ECT</v>
      </c>
      <c r="ECU7" s="19" t="str">
        <f t="shared" si="55"/>
        <v>ECU</v>
      </c>
      <c r="ECV7" s="19" t="str">
        <f t="shared" si="55"/>
        <v>ECV</v>
      </c>
      <c r="ECW7" s="19" t="str">
        <f t="shared" si="55"/>
        <v>ECW</v>
      </c>
      <c r="ECX7" s="19" t="str">
        <f t="shared" si="55"/>
        <v>ECX</v>
      </c>
      <c r="ECY7" s="19" t="str">
        <f t="shared" si="55"/>
        <v>ECY</v>
      </c>
      <c r="ECZ7" s="19" t="str">
        <f t="shared" si="55"/>
        <v>ECZ</v>
      </c>
      <c r="EDA7" s="19" t="str">
        <f t="shared" si="55"/>
        <v>EDA</v>
      </c>
      <c r="EDB7" s="19" t="str">
        <f t="shared" si="55"/>
        <v>EDB</v>
      </c>
      <c r="EDC7" s="19" t="str">
        <f t="shared" si="55"/>
        <v>EDC</v>
      </c>
      <c r="EDD7" s="19" t="str">
        <f t="shared" si="55"/>
        <v>EDD</v>
      </c>
      <c r="EDE7" s="19" t="str">
        <f t="shared" si="55"/>
        <v>EDE</v>
      </c>
      <c r="EDF7" s="19" t="str">
        <f t="shared" si="55"/>
        <v>EDF</v>
      </c>
      <c r="EDG7" s="19" t="str">
        <f t="shared" si="55"/>
        <v>EDG</v>
      </c>
      <c r="EDH7" s="19" t="str">
        <f t="shared" si="55"/>
        <v>EDH</v>
      </c>
      <c r="EDI7" s="19" t="str">
        <f t="shared" si="55"/>
        <v>EDI</v>
      </c>
      <c r="EDJ7" s="19" t="str">
        <f t="shared" si="55"/>
        <v>EDJ</v>
      </c>
      <c r="EDK7" s="19" t="str">
        <f t="shared" si="55"/>
        <v>EDK</v>
      </c>
      <c r="EDL7" s="19" t="str">
        <f t="shared" si="55"/>
        <v>EDL</v>
      </c>
      <c r="EDM7" s="19" t="str">
        <f t="shared" si="55"/>
        <v>EDM</v>
      </c>
      <c r="EDN7" s="19" t="str">
        <f t="shared" si="55"/>
        <v>EDN</v>
      </c>
      <c r="EDO7" s="19" t="str">
        <f t="shared" si="55"/>
        <v>EDO</v>
      </c>
      <c r="EDP7" s="19" t="str">
        <f t="shared" si="55"/>
        <v>EDP</v>
      </c>
      <c r="EDQ7" s="19" t="str">
        <f t="shared" si="55"/>
        <v>EDQ</v>
      </c>
      <c r="EDR7" s="19" t="str">
        <f t="shared" si="55"/>
        <v>EDR</v>
      </c>
      <c r="EDS7" s="19" t="str">
        <f t="shared" si="55"/>
        <v>EDS</v>
      </c>
      <c r="EDT7" s="19" t="str">
        <f t="shared" si="55"/>
        <v>EDT</v>
      </c>
      <c r="EDU7" s="19" t="str">
        <f t="shared" si="55"/>
        <v>EDU</v>
      </c>
      <c r="EDV7" s="19" t="str">
        <f t="shared" si="55"/>
        <v>EDV</v>
      </c>
      <c r="EDW7" s="19" t="str">
        <f t="shared" si="55"/>
        <v>EDW</v>
      </c>
      <c r="EDX7" s="19" t="str">
        <f t="shared" si="55"/>
        <v>EDX</v>
      </c>
      <c r="EDY7" s="19" t="str">
        <f t="shared" si="55"/>
        <v>EDY</v>
      </c>
      <c r="EDZ7" s="19" t="str">
        <f t="shared" si="55"/>
        <v>EDZ</v>
      </c>
      <c r="EEA7" s="19" t="str">
        <f t="shared" si="55"/>
        <v>EEA</v>
      </c>
      <c r="EEB7" s="19" t="str">
        <f t="shared" si="55"/>
        <v>EEB</v>
      </c>
      <c r="EEC7" s="19" t="str">
        <f t="shared" si="55"/>
        <v>EEC</v>
      </c>
      <c r="EED7" s="19" t="str">
        <f t="shared" si="55"/>
        <v>EED</v>
      </c>
      <c r="EEE7" s="19" t="str">
        <f t="shared" si="55"/>
        <v>EEE</v>
      </c>
      <c r="EEF7" s="19" t="str">
        <f t="shared" si="55"/>
        <v>EEF</v>
      </c>
      <c r="EEG7" s="19" t="str">
        <f t="shared" si="55"/>
        <v>EEG</v>
      </c>
      <c r="EEH7" s="19" t="str">
        <f t="shared" si="55"/>
        <v>EEH</v>
      </c>
      <c r="EEI7" s="19" t="str">
        <f t="shared" si="55"/>
        <v>EEI</v>
      </c>
      <c r="EEJ7" s="19" t="str">
        <f t="shared" ref="EEJ7:EGU7" si="56">MID(ADDRESS(4,COLUMN(EEJ1),4),1,3)</f>
        <v>EEJ</v>
      </c>
      <c r="EEK7" s="19" t="str">
        <f t="shared" si="56"/>
        <v>EEK</v>
      </c>
      <c r="EEL7" s="19" t="str">
        <f t="shared" si="56"/>
        <v>EEL</v>
      </c>
      <c r="EEM7" s="19" t="str">
        <f t="shared" si="56"/>
        <v>EEM</v>
      </c>
      <c r="EEN7" s="19" t="str">
        <f t="shared" si="56"/>
        <v>EEN</v>
      </c>
      <c r="EEO7" s="19" t="str">
        <f t="shared" si="56"/>
        <v>EEO</v>
      </c>
      <c r="EEP7" s="19" t="str">
        <f t="shared" si="56"/>
        <v>EEP</v>
      </c>
      <c r="EEQ7" s="19" t="str">
        <f t="shared" si="56"/>
        <v>EEQ</v>
      </c>
      <c r="EER7" s="19" t="str">
        <f t="shared" si="56"/>
        <v>EER</v>
      </c>
      <c r="EES7" s="19" t="str">
        <f t="shared" si="56"/>
        <v>EES</v>
      </c>
      <c r="EET7" s="19" t="str">
        <f t="shared" si="56"/>
        <v>EET</v>
      </c>
      <c r="EEU7" s="19" t="str">
        <f t="shared" si="56"/>
        <v>EEU</v>
      </c>
      <c r="EEV7" s="19" t="str">
        <f t="shared" si="56"/>
        <v>EEV</v>
      </c>
      <c r="EEW7" s="19" t="str">
        <f t="shared" si="56"/>
        <v>EEW</v>
      </c>
      <c r="EEX7" s="19" t="str">
        <f t="shared" si="56"/>
        <v>EEX</v>
      </c>
      <c r="EEY7" s="19" t="str">
        <f t="shared" si="56"/>
        <v>EEY</v>
      </c>
      <c r="EEZ7" s="19" t="str">
        <f t="shared" si="56"/>
        <v>EEZ</v>
      </c>
      <c r="EFA7" s="19" t="str">
        <f t="shared" si="56"/>
        <v>EFA</v>
      </c>
      <c r="EFB7" s="19" t="str">
        <f t="shared" si="56"/>
        <v>EFB</v>
      </c>
      <c r="EFC7" s="19" t="str">
        <f t="shared" si="56"/>
        <v>EFC</v>
      </c>
      <c r="EFD7" s="19" t="str">
        <f t="shared" si="56"/>
        <v>EFD</v>
      </c>
      <c r="EFE7" s="19" t="str">
        <f t="shared" si="56"/>
        <v>EFE</v>
      </c>
      <c r="EFF7" s="19" t="str">
        <f t="shared" si="56"/>
        <v>EFF</v>
      </c>
      <c r="EFG7" s="19" t="str">
        <f t="shared" si="56"/>
        <v>EFG</v>
      </c>
      <c r="EFH7" s="19" t="str">
        <f t="shared" si="56"/>
        <v>EFH</v>
      </c>
      <c r="EFI7" s="19" t="str">
        <f t="shared" si="56"/>
        <v>EFI</v>
      </c>
      <c r="EFJ7" s="19" t="str">
        <f t="shared" si="56"/>
        <v>EFJ</v>
      </c>
      <c r="EFK7" s="19" t="str">
        <f t="shared" si="56"/>
        <v>EFK</v>
      </c>
      <c r="EFL7" s="19" t="str">
        <f t="shared" si="56"/>
        <v>EFL</v>
      </c>
      <c r="EFM7" s="19" t="str">
        <f t="shared" si="56"/>
        <v>EFM</v>
      </c>
      <c r="EFN7" s="19" t="str">
        <f t="shared" si="56"/>
        <v>EFN</v>
      </c>
      <c r="EFO7" s="19" t="str">
        <f t="shared" si="56"/>
        <v>EFO</v>
      </c>
      <c r="EFP7" s="19" t="str">
        <f t="shared" si="56"/>
        <v>EFP</v>
      </c>
      <c r="EFQ7" s="19" t="str">
        <f t="shared" si="56"/>
        <v>EFQ</v>
      </c>
      <c r="EFR7" s="19" t="str">
        <f t="shared" si="56"/>
        <v>EFR</v>
      </c>
      <c r="EFS7" s="19" t="str">
        <f t="shared" si="56"/>
        <v>EFS</v>
      </c>
      <c r="EFT7" s="19" t="str">
        <f t="shared" si="56"/>
        <v>EFT</v>
      </c>
      <c r="EFU7" s="19" t="str">
        <f t="shared" si="56"/>
        <v>EFU</v>
      </c>
      <c r="EFV7" s="19" t="str">
        <f t="shared" si="56"/>
        <v>EFV</v>
      </c>
      <c r="EFW7" s="19" t="str">
        <f t="shared" si="56"/>
        <v>EFW</v>
      </c>
      <c r="EFX7" s="19" t="str">
        <f t="shared" si="56"/>
        <v>EFX</v>
      </c>
      <c r="EFY7" s="19" t="str">
        <f t="shared" si="56"/>
        <v>EFY</v>
      </c>
      <c r="EFZ7" s="19" t="str">
        <f t="shared" si="56"/>
        <v>EFZ</v>
      </c>
      <c r="EGA7" s="19" t="str">
        <f t="shared" si="56"/>
        <v>EGA</v>
      </c>
      <c r="EGB7" s="19" t="str">
        <f t="shared" si="56"/>
        <v>EGB</v>
      </c>
      <c r="EGC7" s="19" t="str">
        <f t="shared" si="56"/>
        <v>EGC</v>
      </c>
      <c r="EGD7" s="19" t="str">
        <f t="shared" si="56"/>
        <v>EGD</v>
      </c>
      <c r="EGE7" s="19" t="str">
        <f t="shared" si="56"/>
        <v>EGE</v>
      </c>
      <c r="EGF7" s="19" t="str">
        <f t="shared" si="56"/>
        <v>EGF</v>
      </c>
      <c r="EGG7" s="19" t="str">
        <f t="shared" si="56"/>
        <v>EGG</v>
      </c>
      <c r="EGH7" s="19" t="str">
        <f t="shared" si="56"/>
        <v>EGH</v>
      </c>
      <c r="EGI7" s="19" t="str">
        <f t="shared" si="56"/>
        <v>EGI</v>
      </c>
      <c r="EGJ7" s="19" t="str">
        <f t="shared" si="56"/>
        <v>EGJ</v>
      </c>
      <c r="EGK7" s="19" t="str">
        <f t="shared" si="56"/>
        <v>EGK</v>
      </c>
      <c r="EGL7" s="19" t="str">
        <f t="shared" si="56"/>
        <v>EGL</v>
      </c>
      <c r="EGM7" s="19" t="str">
        <f t="shared" si="56"/>
        <v>EGM</v>
      </c>
      <c r="EGN7" s="19" t="str">
        <f t="shared" si="56"/>
        <v>EGN</v>
      </c>
      <c r="EGO7" s="19" t="str">
        <f t="shared" si="56"/>
        <v>EGO</v>
      </c>
      <c r="EGP7" s="19" t="str">
        <f t="shared" si="56"/>
        <v>EGP</v>
      </c>
      <c r="EGQ7" s="19" t="str">
        <f t="shared" si="56"/>
        <v>EGQ</v>
      </c>
      <c r="EGR7" s="19" t="str">
        <f t="shared" si="56"/>
        <v>EGR</v>
      </c>
      <c r="EGS7" s="19" t="str">
        <f t="shared" si="56"/>
        <v>EGS</v>
      </c>
      <c r="EGT7" s="19" t="str">
        <f t="shared" si="56"/>
        <v>EGT</v>
      </c>
      <c r="EGU7" s="19" t="str">
        <f t="shared" si="56"/>
        <v>EGU</v>
      </c>
      <c r="EGV7" s="19" t="str">
        <f t="shared" ref="EGV7:EJG7" si="57">MID(ADDRESS(4,COLUMN(EGV1),4),1,3)</f>
        <v>EGV</v>
      </c>
      <c r="EGW7" s="19" t="str">
        <f t="shared" si="57"/>
        <v>EGW</v>
      </c>
      <c r="EGX7" s="19" t="str">
        <f t="shared" si="57"/>
        <v>EGX</v>
      </c>
      <c r="EGY7" s="19" t="str">
        <f t="shared" si="57"/>
        <v>EGY</v>
      </c>
      <c r="EGZ7" s="19" t="str">
        <f t="shared" si="57"/>
        <v>EGZ</v>
      </c>
      <c r="EHA7" s="19" t="str">
        <f t="shared" si="57"/>
        <v>EHA</v>
      </c>
      <c r="EHB7" s="19" t="str">
        <f t="shared" si="57"/>
        <v>EHB</v>
      </c>
      <c r="EHC7" s="19" t="str">
        <f t="shared" si="57"/>
        <v>EHC</v>
      </c>
      <c r="EHD7" s="19" t="str">
        <f t="shared" si="57"/>
        <v>EHD</v>
      </c>
      <c r="EHE7" s="19" t="str">
        <f t="shared" si="57"/>
        <v>EHE</v>
      </c>
      <c r="EHF7" s="19" t="str">
        <f t="shared" si="57"/>
        <v>EHF</v>
      </c>
      <c r="EHG7" s="19" t="str">
        <f t="shared" si="57"/>
        <v>EHG</v>
      </c>
      <c r="EHH7" s="19" t="str">
        <f t="shared" si="57"/>
        <v>EHH</v>
      </c>
      <c r="EHI7" s="19" t="str">
        <f t="shared" si="57"/>
        <v>EHI</v>
      </c>
      <c r="EHJ7" s="19" t="str">
        <f t="shared" si="57"/>
        <v>EHJ</v>
      </c>
      <c r="EHK7" s="19" t="str">
        <f t="shared" si="57"/>
        <v>EHK</v>
      </c>
      <c r="EHL7" s="19" t="str">
        <f t="shared" si="57"/>
        <v>EHL</v>
      </c>
      <c r="EHM7" s="19" t="str">
        <f t="shared" si="57"/>
        <v>EHM</v>
      </c>
      <c r="EHN7" s="19" t="str">
        <f t="shared" si="57"/>
        <v>EHN</v>
      </c>
      <c r="EHO7" s="19" t="str">
        <f t="shared" si="57"/>
        <v>EHO</v>
      </c>
      <c r="EHP7" s="19" t="str">
        <f t="shared" si="57"/>
        <v>EHP</v>
      </c>
      <c r="EHQ7" s="19" t="str">
        <f t="shared" si="57"/>
        <v>EHQ</v>
      </c>
      <c r="EHR7" s="19" t="str">
        <f t="shared" si="57"/>
        <v>EHR</v>
      </c>
      <c r="EHS7" s="19" t="str">
        <f t="shared" si="57"/>
        <v>EHS</v>
      </c>
      <c r="EHT7" s="19" t="str">
        <f t="shared" si="57"/>
        <v>EHT</v>
      </c>
      <c r="EHU7" s="19" t="str">
        <f t="shared" si="57"/>
        <v>EHU</v>
      </c>
      <c r="EHV7" s="19" t="str">
        <f t="shared" si="57"/>
        <v>EHV</v>
      </c>
      <c r="EHW7" s="19" t="str">
        <f t="shared" si="57"/>
        <v>EHW</v>
      </c>
      <c r="EHX7" s="19" t="str">
        <f t="shared" si="57"/>
        <v>EHX</v>
      </c>
      <c r="EHY7" s="19" t="str">
        <f t="shared" si="57"/>
        <v>EHY</v>
      </c>
      <c r="EHZ7" s="19" t="str">
        <f t="shared" si="57"/>
        <v>EHZ</v>
      </c>
      <c r="EIA7" s="19" t="str">
        <f t="shared" si="57"/>
        <v>EIA</v>
      </c>
      <c r="EIB7" s="19" t="str">
        <f t="shared" si="57"/>
        <v>EIB</v>
      </c>
      <c r="EIC7" s="19" t="str">
        <f t="shared" si="57"/>
        <v>EIC</v>
      </c>
      <c r="EID7" s="19" t="str">
        <f t="shared" si="57"/>
        <v>EID</v>
      </c>
      <c r="EIE7" s="19" t="str">
        <f t="shared" si="57"/>
        <v>EIE</v>
      </c>
      <c r="EIF7" s="19" t="str">
        <f t="shared" si="57"/>
        <v>EIF</v>
      </c>
      <c r="EIG7" s="19" t="str">
        <f t="shared" si="57"/>
        <v>EIG</v>
      </c>
      <c r="EIH7" s="19" t="str">
        <f t="shared" si="57"/>
        <v>EIH</v>
      </c>
      <c r="EII7" s="19" t="str">
        <f t="shared" si="57"/>
        <v>EII</v>
      </c>
      <c r="EIJ7" s="19" t="str">
        <f t="shared" si="57"/>
        <v>EIJ</v>
      </c>
      <c r="EIK7" s="19" t="str">
        <f t="shared" si="57"/>
        <v>EIK</v>
      </c>
      <c r="EIL7" s="19" t="str">
        <f t="shared" si="57"/>
        <v>EIL</v>
      </c>
      <c r="EIM7" s="19" t="str">
        <f t="shared" si="57"/>
        <v>EIM</v>
      </c>
      <c r="EIN7" s="19" t="str">
        <f t="shared" si="57"/>
        <v>EIN</v>
      </c>
      <c r="EIO7" s="19" t="str">
        <f t="shared" si="57"/>
        <v>EIO</v>
      </c>
      <c r="EIP7" s="19" t="str">
        <f t="shared" si="57"/>
        <v>EIP</v>
      </c>
      <c r="EIQ7" s="19" t="str">
        <f t="shared" si="57"/>
        <v>EIQ</v>
      </c>
      <c r="EIR7" s="19" t="str">
        <f t="shared" si="57"/>
        <v>EIR</v>
      </c>
      <c r="EIS7" s="19" t="str">
        <f t="shared" si="57"/>
        <v>EIS</v>
      </c>
      <c r="EIT7" s="19" t="str">
        <f t="shared" si="57"/>
        <v>EIT</v>
      </c>
      <c r="EIU7" s="19" t="str">
        <f t="shared" si="57"/>
        <v>EIU</v>
      </c>
      <c r="EIV7" s="19" t="str">
        <f t="shared" si="57"/>
        <v>EIV</v>
      </c>
      <c r="EIW7" s="19" t="str">
        <f t="shared" si="57"/>
        <v>EIW</v>
      </c>
      <c r="EIX7" s="19" t="str">
        <f t="shared" si="57"/>
        <v>EIX</v>
      </c>
      <c r="EIY7" s="19" t="str">
        <f t="shared" si="57"/>
        <v>EIY</v>
      </c>
      <c r="EIZ7" s="19" t="str">
        <f t="shared" si="57"/>
        <v>EIZ</v>
      </c>
      <c r="EJA7" s="19" t="str">
        <f t="shared" si="57"/>
        <v>EJA</v>
      </c>
      <c r="EJB7" s="19" t="str">
        <f t="shared" si="57"/>
        <v>EJB</v>
      </c>
      <c r="EJC7" s="19" t="str">
        <f t="shared" si="57"/>
        <v>EJC</v>
      </c>
      <c r="EJD7" s="19" t="str">
        <f t="shared" si="57"/>
        <v>EJD</v>
      </c>
      <c r="EJE7" s="19" t="str">
        <f t="shared" si="57"/>
        <v>EJE</v>
      </c>
      <c r="EJF7" s="19" t="str">
        <f t="shared" si="57"/>
        <v>EJF</v>
      </c>
      <c r="EJG7" s="19" t="str">
        <f t="shared" si="57"/>
        <v>EJG</v>
      </c>
      <c r="EJH7" s="19" t="str">
        <f t="shared" ref="EJH7:ELS7" si="58">MID(ADDRESS(4,COLUMN(EJH1),4),1,3)</f>
        <v>EJH</v>
      </c>
      <c r="EJI7" s="19" t="str">
        <f t="shared" si="58"/>
        <v>EJI</v>
      </c>
      <c r="EJJ7" s="19" t="str">
        <f t="shared" si="58"/>
        <v>EJJ</v>
      </c>
      <c r="EJK7" s="19" t="str">
        <f t="shared" si="58"/>
        <v>EJK</v>
      </c>
      <c r="EJL7" s="19" t="str">
        <f t="shared" si="58"/>
        <v>EJL</v>
      </c>
      <c r="EJM7" s="19" t="str">
        <f t="shared" si="58"/>
        <v>EJM</v>
      </c>
      <c r="EJN7" s="19" t="str">
        <f t="shared" si="58"/>
        <v>EJN</v>
      </c>
      <c r="EJO7" s="19" t="str">
        <f t="shared" si="58"/>
        <v>EJO</v>
      </c>
      <c r="EJP7" s="19" t="str">
        <f t="shared" si="58"/>
        <v>EJP</v>
      </c>
      <c r="EJQ7" s="19" t="str">
        <f t="shared" si="58"/>
        <v>EJQ</v>
      </c>
      <c r="EJR7" s="19" t="str">
        <f t="shared" si="58"/>
        <v>EJR</v>
      </c>
      <c r="EJS7" s="19" t="str">
        <f t="shared" si="58"/>
        <v>EJS</v>
      </c>
      <c r="EJT7" s="19" t="str">
        <f t="shared" si="58"/>
        <v>EJT</v>
      </c>
      <c r="EJU7" s="19" t="str">
        <f t="shared" si="58"/>
        <v>EJU</v>
      </c>
      <c r="EJV7" s="19" t="str">
        <f t="shared" si="58"/>
        <v>EJV</v>
      </c>
      <c r="EJW7" s="19" t="str">
        <f t="shared" si="58"/>
        <v>EJW</v>
      </c>
      <c r="EJX7" s="19" t="str">
        <f t="shared" si="58"/>
        <v>EJX</v>
      </c>
      <c r="EJY7" s="19" t="str">
        <f t="shared" si="58"/>
        <v>EJY</v>
      </c>
      <c r="EJZ7" s="19" t="str">
        <f t="shared" si="58"/>
        <v>EJZ</v>
      </c>
      <c r="EKA7" s="19" t="str">
        <f t="shared" si="58"/>
        <v>EKA</v>
      </c>
      <c r="EKB7" s="19" t="str">
        <f t="shared" si="58"/>
        <v>EKB</v>
      </c>
      <c r="EKC7" s="19" t="str">
        <f t="shared" si="58"/>
        <v>EKC</v>
      </c>
      <c r="EKD7" s="19" t="str">
        <f t="shared" si="58"/>
        <v>EKD</v>
      </c>
      <c r="EKE7" s="19" t="str">
        <f t="shared" si="58"/>
        <v>EKE</v>
      </c>
      <c r="EKF7" s="19" t="str">
        <f t="shared" si="58"/>
        <v>EKF</v>
      </c>
      <c r="EKG7" s="19" t="str">
        <f t="shared" si="58"/>
        <v>EKG</v>
      </c>
      <c r="EKH7" s="19" t="str">
        <f t="shared" si="58"/>
        <v>EKH</v>
      </c>
      <c r="EKI7" s="19" t="str">
        <f t="shared" si="58"/>
        <v>EKI</v>
      </c>
      <c r="EKJ7" s="19" t="str">
        <f t="shared" si="58"/>
        <v>EKJ</v>
      </c>
      <c r="EKK7" s="19" t="str">
        <f t="shared" si="58"/>
        <v>EKK</v>
      </c>
      <c r="EKL7" s="19" t="str">
        <f t="shared" si="58"/>
        <v>EKL</v>
      </c>
      <c r="EKM7" s="19" t="str">
        <f t="shared" si="58"/>
        <v>EKM</v>
      </c>
      <c r="EKN7" s="19" t="str">
        <f t="shared" si="58"/>
        <v>EKN</v>
      </c>
      <c r="EKO7" s="19" t="str">
        <f t="shared" si="58"/>
        <v>EKO</v>
      </c>
      <c r="EKP7" s="19" t="str">
        <f t="shared" si="58"/>
        <v>EKP</v>
      </c>
      <c r="EKQ7" s="19" t="str">
        <f t="shared" si="58"/>
        <v>EKQ</v>
      </c>
      <c r="EKR7" s="19" t="str">
        <f t="shared" si="58"/>
        <v>EKR</v>
      </c>
      <c r="EKS7" s="19" t="str">
        <f t="shared" si="58"/>
        <v>EKS</v>
      </c>
      <c r="EKT7" s="19" t="str">
        <f t="shared" si="58"/>
        <v>EKT</v>
      </c>
      <c r="EKU7" s="19" t="str">
        <f t="shared" si="58"/>
        <v>EKU</v>
      </c>
      <c r="EKV7" s="19" t="str">
        <f t="shared" si="58"/>
        <v>EKV</v>
      </c>
      <c r="EKW7" s="19" t="str">
        <f t="shared" si="58"/>
        <v>EKW</v>
      </c>
      <c r="EKX7" s="19" t="str">
        <f t="shared" si="58"/>
        <v>EKX</v>
      </c>
      <c r="EKY7" s="19" t="str">
        <f t="shared" si="58"/>
        <v>EKY</v>
      </c>
      <c r="EKZ7" s="19" t="str">
        <f t="shared" si="58"/>
        <v>EKZ</v>
      </c>
      <c r="ELA7" s="19" t="str">
        <f t="shared" si="58"/>
        <v>ELA</v>
      </c>
      <c r="ELB7" s="19" t="str">
        <f t="shared" si="58"/>
        <v>ELB</v>
      </c>
      <c r="ELC7" s="19" t="str">
        <f t="shared" si="58"/>
        <v>ELC</v>
      </c>
      <c r="ELD7" s="19" t="str">
        <f t="shared" si="58"/>
        <v>ELD</v>
      </c>
      <c r="ELE7" s="19" t="str">
        <f t="shared" si="58"/>
        <v>ELE</v>
      </c>
      <c r="ELF7" s="19" t="str">
        <f t="shared" si="58"/>
        <v>ELF</v>
      </c>
      <c r="ELG7" s="19" t="str">
        <f t="shared" si="58"/>
        <v>ELG</v>
      </c>
      <c r="ELH7" s="19" t="str">
        <f t="shared" si="58"/>
        <v>ELH</v>
      </c>
      <c r="ELI7" s="19" t="str">
        <f t="shared" si="58"/>
        <v>ELI</v>
      </c>
      <c r="ELJ7" s="19" t="str">
        <f t="shared" si="58"/>
        <v>ELJ</v>
      </c>
      <c r="ELK7" s="19" t="str">
        <f t="shared" si="58"/>
        <v>ELK</v>
      </c>
      <c r="ELL7" s="19" t="str">
        <f t="shared" si="58"/>
        <v>ELL</v>
      </c>
      <c r="ELM7" s="19" t="str">
        <f t="shared" si="58"/>
        <v>ELM</v>
      </c>
      <c r="ELN7" s="19" t="str">
        <f t="shared" si="58"/>
        <v>ELN</v>
      </c>
      <c r="ELO7" s="19" t="str">
        <f t="shared" si="58"/>
        <v>ELO</v>
      </c>
      <c r="ELP7" s="19" t="str">
        <f t="shared" si="58"/>
        <v>ELP</v>
      </c>
      <c r="ELQ7" s="19" t="str">
        <f t="shared" si="58"/>
        <v>ELQ</v>
      </c>
      <c r="ELR7" s="19" t="str">
        <f t="shared" si="58"/>
        <v>ELR</v>
      </c>
      <c r="ELS7" s="19" t="str">
        <f t="shared" si="58"/>
        <v>ELS</v>
      </c>
      <c r="ELT7" s="19" t="str">
        <f t="shared" ref="ELT7:EOE7" si="59">MID(ADDRESS(4,COLUMN(ELT1),4),1,3)</f>
        <v>ELT</v>
      </c>
      <c r="ELU7" s="19" t="str">
        <f t="shared" si="59"/>
        <v>ELU</v>
      </c>
      <c r="ELV7" s="19" t="str">
        <f t="shared" si="59"/>
        <v>ELV</v>
      </c>
      <c r="ELW7" s="19" t="str">
        <f t="shared" si="59"/>
        <v>ELW</v>
      </c>
      <c r="ELX7" s="19" t="str">
        <f t="shared" si="59"/>
        <v>ELX</v>
      </c>
      <c r="ELY7" s="19" t="str">
        <f t="shared" si="59"/>
        <v>ELY</v>
      </c>
      <c r="ELZ7" s="19" t="str">
        <f t="shared" si="59"/>
        <v>ELZ</v>
      </c>
      <c r="EMA7" s="19" t="str">
        <f t="shared" si="59"/>
        <v>EMA</v>
      </c>
      <c r="EMB7" s="19" t="str">
        <f t="shared" si="59"/>
        <v>EMB</v>
      </c>
      <c r="EMC7" s="19" t="str">
        <f t="shared" si="59"/>
        <v>EMC</v>
      </c>
      <c r="EMD7" s="19" t="str">
        <f t="shared" si="59"/>
        <v>EMD</v>
      </c>
      <c r="EME7" s="19" t="str">
        <f t="shared" si="59"/>
        <v>EME</v>
      </c>
      <c r="EMF7" s="19" t="str">
        <f t="shared" si="59"/>
        <v>EMF</v>
      </c>
      <c r="EMG7" s="19" t="str">
        <f t="shared" si="59"/>
        <v>EMG</v>
      </c>
      <c r="EMH7" s="19" t="str">
        <f t="shared" si="59"/>
        <v>EMH</v>
      </c>
      <c r="EMI7" s="19" t="str">
        <f t="shared" si="59"/>
        <v>EMI</v>
      </c>
      <c r="EMJ7" s="19" t="str">
        <f t="shared" si="59"/>
        <v>EMJ</v>
      </c>
      <c r="EMK7" s="19" t="str">
        <f t="shared" si="59"/>
        <v>EMK</v>
      </c>
      <c r="EML7" s="19" t="str">
        <f t="shared" si="59"/>
        <v>EML</v>
      </c>
      <c r="EMM7" s="19" t="str">
        <f t="shared" si="59"/>
        <v>EMM</v>
      </c>
      <c r="EMN7" s="19" t="str">
        <f t="shared" si="59"/>
        <v>EMN</v>
      </c>
      <c r="EMO7" s="19" t="str">
        <f t="shared" si="59"/>
        <v>EMO</v>
      </c>
      <c r="EMP7" s="19" t="str">
        <f t="shared" si="59"/>
        <v>EMP</v>
      </c>
      <c r="EMQ7" s="19" t="str">
        <f t="shared" si="59"/>
        <v>EMQ</v>
      </c>
      <c r="EMR7" s="19" t="str">
        <f t="shared" si="59"/>
        <v>EMR</v>
      </c>
      <c r="EMS7" s="19" t="str">
        <f t="shared" si="59"/>
        <v>EMS</v>
      </c>
      <c r="EMT7" s="19" t="str">
        <f t="shared" si="59"/>
        <v>EMT</v>
      </c>
      <c r="EMU7" s="19" t="str">
        <f t="shared" si="59"/>
        <v>EMU</v>
      </c>
      <c r="EMV7" s="19" t="str">
        <f t="shared" si="59"/>
        <v>EMV</v>
      </c>
      <c r="EMW7" s="19" t="str">
        <f t="shared" si="59"/>
        <v>EMW</v>
      </c>
      <c r="EMX7" s="19" t="str">
        <f t="shared" si="59"/>
        <v>EMX</v>
      </c>
      <c r="EMY7" s="19" t="str">
        <f t="shared" si="59"/>
        <v>EMY</v>
      </c>
      <c r="EMZ7" s="19" t="str">
        <f t="shared" si="59"/>
        <v>EMZ</v>
      </c>
      <c r="ENA7" s="19" t="str">
        <f t="shared" si="59"/>
        <v>ENA</v>
      </c>
      <c r="ENB7" s="19" t="str">
        <f t="shared" si="59"/>
        <v>ENB</v>
      </c>
      <c r="ENC7" s="19" t="str">
        <f t="shared" si="59"/>
        <v>ENC</v>
      </c>
      <c r="END7" s="19" t="str">
        <f t="shared" si="59"/>
        <v>END</v>
      </c>
      <c r="ENE7" s="19" t="str">
        <f t="shared" si="59"/>
        <v>ENE</v>
      </c>
      <c r="ENF7" s="19" t="str">
        <f t="shared" si="59"/>
        <v>ENF</v>
      </c>
      <c r="ENG7" s="19" t="str">
        <f t="shared" si="59"/>
        <v>ENG</v>
      </c>
      <c r="ENH7" s="19" t="str">
        <f t="shared" si="59"/>
        <v>ENH</v>
      </c>
      <c r="ENI7" s="19" t="str">
        <f t="shared" si="59"/>
        <v>ENI</v>
      </c>
      <c r="ENJ7" s="19" t="str">
        <f t="shared" si="59"/>
        <v>ENJ</v>
      </c>
      <c r="ENK7" s="19" t="str">
        <f t="shared" si="59"/>
        <v>ENK</v>
      </c>
      <c r="ENL7" s="19" t="str">
        <f t="shared" si="59"/>
        <v>ENL</v>
      </c>
      <c r="ENM7" s="19" t="str">
        <f t="shared" si="59"/>
        <v>ENM</v>
      </c>
      <c r="ENN7" s="19" t="str">
        <f t="shared" si="59"/>
        <v>ENN</v>
      </c>
      <c r="ENO7" s="19" t="str">
        <f t="shared" si="59"/>
        <v>ENO</v>
      </c>
      <c r="ENP7" s="19" t="str">
        <f t="shared" si="59"/>
        <v>ENP</v>
      </c>
      <c r="ENQ7" s="19" t="str">
        <f t="shared" si="59"/>
        <v>ENQ</v>
      </c>
      <c r="ENR7" s="19" t="str">
        <f t="shared" si="59"/>
        <v>ENR</v>
      </c>
      <c r="ENS7" s="19" t="str">
        <f t="shared" si="59"/>
        <v>ENS</v>
      </c>
      <c r="ENT7" s="19" t="str">
        <f t="shared" si="59"/>
        <v>ENT</v>
      </c>
      <c r="ENU7" s="19" t="str">
        <f t="shared" si="59"/>
        <v>ENU</v>
      </c>
      <c r="ENV7" s="19" t="str">
        <f t="shared" si="59"/>
        <v>ENV</v>
      </c>
      <c r="ENW7" s="19" t="str">
        <f t="shared" si="59"/>
        <v>ENW</v>
      </c>
      <c r="ENX7" s="19" t="str">
        <f t="shared" si="59"/>
        <v>ENX</v>
      </c>
      <c r="ENY7" s="19" t="str">
        <f t="shared" si="59"/>
        <v>ENY</v>
      </c>
      <c r="ENZ7" s="19" t="str">
        <f t="shared" si="59"/>
        <v>ENZ</v>
      </c>
      <c r="EOA7" s="19" t="str">
        <f t="shared" si="59"/>
        <v>EOA</v>
      </c>
      <c r="EOB7" s="19" t="str">
        <f t="shared" si="59"/>
        <v>EOB</v>
      </c>
      <c r="EOC7" s="19" t="str">
        <f t="shared" si="59"/>
        <v>EOC</v>
      </c>
      <c r="EOD7" s="19" t="str">
        <f t="shared" si="59"/>
        <v>EOD</v>
      </c>
      <c r="EOE7" s="19" t="str">
        <f t="shared" si="59"/>
        <v>EOE</v>
      </c>
      <c r="EOF7" s="19" t="str">
        <f t="shared" ref="EOF7:EQQ7" si="60">MID(ADDRESS(4,COLUMN(EOF1),4),1,3)</f>
        <v>EOF</v>
      </c>
      <c r="EOG7" s="19" t="str">
        <f t="shared" si="60"/>
        <v>EOG</v>
      </c>
      <c r="EOH7" s="19" t="str">
        <f t="shared" si="60"/>
        <v>EOH</v>
      </c>
      <c r="EOI7" s="19" t="str">
        <f t="shared" si="60"/>
        <v>EOI</v>
      </c>
      <c r="EOJ7" s="19" t="str">
        <f t="shared" si="60"/>
        <v>EOJ</v>
      </c>
      <c r="EOK7" s="19" t="str">
        <f t="shared" si="60"/>
        <v>EOK</v>
      </c>
      <c r="EOL7" s="19" t="str">
        <f t="shared" si="60"/>
        <v>EOL</v>
      </c>
      <c r="EOM7" s="19" t="str">
        <f t="shared" si="60"/>
        <v>EOM</v>
      </c>
      <c r="EON7" s="19" t="str">
        <f t="shared" si="60"/>
        <v>EON</v>
      </c>
      <c r="EOO7" s="19" t="str">
        <f t="shared" si="60"/>
        <v>EOO</v>
      </c>
      <c r="EOP7" s="19" t="str">
        <f t="shared" si="60"/>
        <v>EOP</v>
      </c>
      <c r="EOQ7" s="19" t="str">
        <f t="shared" si="60"/>
        <v>EOQ</v>
      </c>
      <c r="EOR7" s="19" t="str">
        <f t="shared" si="60"/>
        <v>EOR</v>
      </c>
      <c r="EOS7" s="19" t="str">
        <f t="shared" si="60"/>
        <v>EOS</v>
      </c>
      <c r="EOT7" s="19" t="str">
        <f t="shared" si="60"/>
        <v>EOT</v>
      </c>
      <c r="EOU7" s="19" t="str">
        <f t="shared" si="60"/>
        <v>EOU</v>
      </c>
      <c r="EOV7" s="19" t="str">
        <f t="shared" si="60"/>
        <v>EOV</v>
      </c>
      <c r="EOW7" s="19" t="str">
        <f t="shared" si="60"/>
        <v>EOW</v>
      </c>
      <c r="EOX7" s="19" t="str">
        <f t="shared" si="60"/>
        <v>EOX</v>
      </c>
      <c r="EOY7" s="19" t="str">
        <f t="shared" si="60"/>
        <v>EOY</v>
      </c>
      <c r="EOZ7" s="19" t="str">
        <f t="shared" si="60"/>
        <v>EOZ</v>
      </c>
      <c r="EPA7" s="19" t="str">
        <f t="shared" si="60"/>
        <v>EPA</v>
      </c>
      <c r="EPB7" s="19" t="str">
        <f t="shared" si="60"/>
        <v>EPB</v>
      </c>
      <c r="EPC7" s="19" t="str">
        <f t="shared" si="60"/>
        <v>EPC</v>
      </c>
      <c r="EPD7" s="19" t="str">
        <f t="shared" si="60"/>
        <v>EPD</v>
      </c>
      <c r="EPE7" s="19" t="str">
        <f t="shared" si="60"/>
        <v>EPE</v>
      </c>
      <c r="EPF7" s="19" t="str">
        <f t="shared" si="60"/>
        <v>EPF</v>
      </c>
      <c r="EPG7" s="19" t="str">
        <f t="shared" si="60"/>
        <v>EPG</v>
      </c>
      <c r="EPH7" s="19" t="str">
        <f t="shared" si="60"/>
        <v>EPH</v>
      </c>
      <c r="EPI7" s="19" t="str">
        <f t="shared" si="60"/>
        <v>EPI</v>
      </c>
      <c r="EPJ7" s="19" t="str">
        <f t="shared" si="60"/>
        <v>EPJ</v>
      </c>
      <c r="EPK7" s="19" t="str">
        <f t="shared" si="60"/>
        <v>EPK</v>
      </c>
      <c r="EPL7" s="19" t="str">
        <f t="shared" si="60"/>
        <v>EPL</v>
      </c>
      <c r="EPM7" s="19" t="str">
        <f t="shared" si="60"/>
        <v>EPM</v>
      </c>
      <c r="EPN7" s="19" t="str">
        <f t="shared" si="60"/>
        <v>EPN</v>
      </c>
      <c r="EPO7" s="19" t="str">
        <f t="shared" si="60"/>
        <v>EPO</v>
      </c>
      <c r="EPP7" s="19" t="str">
        <f t="shared" si="60"/>
        <v>EPP</v>
      </c>
      <c r="EPQ7" s="19" t="str">
        <f t="shared" si="60"/>
        <v>EPQ</v>
      </c>
      <c r="EPR7" s="19" t="str">
        <f t="shared" si="60"/>
        <v>EPR</v>
      </c>
      <c r="EPS7" s="19" t="str">
        <f t="shared" si="60"/>
        <v>EPS</v>
      </c>
      <c r="EPT7" s="19" t="str">
        <f t="shared" si="60"/>
        <v>EPT</v>
      </c>
      <c r="EPU7" s="19" t="str">
        <f t="shared" si="60"/>
        <v>EPU</v>
      </c>
      <c r="EPV7" s="19" t="str">
        <f t="shared" si="60"/>
        <v>EPV</v>
      </c>
      <c r="EPW7" s="19" t="str">
        <f t="shared" si="60"/>
        <v>EPW</v>
      </c>
      <c r="EPX7" s="19" t="str">
        <f t="shared" si="60"/>
        <v>EPX</v>
      </c>
      <c r="EPY7" s="19" t="str">
        <f t="shared" si="60"/>
        <v>EPY</v>
      </c>
      <c r="EPZ7" s="19" t="str">
        <f t="shared" si="60"/>
        <v>EPZ</v>
      </c>
      <c r="EQA7" s="19" t="str">
        <f t="shared" si="60"/>
        <v>EQA</v>
      </c>
      <c r="EQB7" s="19" t="str">
        <f t="shared" si="60"/>
        <v>EQB</v>
      </c>
      <c r="EQC7" s="19" t="str">
        <f t="shared" si="60"/>
        <v>EQC</v>
      </c>
      <c r="EQD7" s="19" t="str">
        <f t="shared" si="60"/>
        <v>EQD</v>
      </c>
      <c r="EQE7" s="19" t="str">
        <f t="shared" si="60"/>
        <v>EQE</v>
      </c>
      <c r="EQF7" s="19" t="str">
        <f t="shared" si="60"/>
        <v>EQF</v>
      </c>
      <c r="EQG7" s="19" t="str">
        <f t="shared" si="60"/>
        <v>EQG</v>
      </c>
      <c r="EQH7" s="19" t="str">
        <f t="shared" si="60"/>
        <v>EQH</v>
      </c>
      <c r="EQI7" s="19" t="str">
        <f t="shared" si="60"/>
        <v>EQI</v>
      </c>
      <c r="EQJ7" s="19" t="str">
        <f t="shared" si="60"/>
        <v>EQJ</v>
      </c>
      <c r="EQK7" s="19" t="str">
        <f t="shared" si="60"/>
        <v>EQK</v>
      </c>
      <c r="EQL7" s="19" t="str">
        <f t="shared" si="60"/>
        <v>EQL</v>
      </c>
      <c r="EQM7" s="19" t="str">
        <f t="shared" si="60"/>
        <v>EQM</v>
      </c>
      <c r="EQN7" s="19" t="str">
        <f t="shared" si="60"/>
        <v>EQN</v>
      </c>
      <c r="EQO7" s="19" t="str">
        <f t="shared" si="60"/>
        <v>EQO</v>
      </c>
      <c r="EQP7" s="19" t="str">
        <f t="shared" si="60"/>
        <v>EQP</v>
      </c>
      <c r="EQQ7" s="19" t="str">
        <f t="shared" si="60"/>
        <v>EQQ</v>
      </c>
      <c r="EQR7" s="19" t="str">
        <f t="shared" ref="EQR7:ETC7" si="61">MID(ADDRESS(4,COLUMN(EQR1),4),1,3)</f>
        <v>EQR</v>
      </c>
      <c r="EQS7" s="19" t="str">
        <f t="shared" si="61"/>
        <v>EQS</v>
      </c>
      <c r="EQT7" s="19" t="str">
        <f t="shared" si="61"/>
        <v>EQT</v>
      </c>
      <c r="EQU7" s="19" t="str">
        <f t="shared" si="61"/>
        <v>EQU</v>
      </c>
      <c r="EQV7" s="19" t="str">
        <f t="shared" si="61"/>
        <v>EQV</v>
      </c>
      <c r="EQW7" s="19" t="str">
        <f t="shared" si="61"/>
        <v>EQW</v>
      </c>
      <c r="EQX7" s="19" t="str">
        <f t="shared" si="61"/>
        <v>EQX</v>
      </c>
      <c r="EQY7" s="19" t="str">
        <f t="shared" si="61"/>
        <v>EQY</v>
      </c>
      <c r="EQZ7" s="19" t="str">
        <f t="shared" si="61"/>
        <v>EQZ</v>
      </c>
      <c r="ERA7" s="19" t="str">
        <f t="shared" si="61"/>
        <v>ERA</v>
      </c>
      <c r="ERB7" s="19" t="str">
        <f t="shared" si="61"/>
        <v>ERB</v>
      </c>
      <c r="ERC7" s="19" t="str">
        <f t="shared" si="61"/>
        <v>ERC</v>
      </c>
      <c r="ERD7" s="19" t="str">
        <f t="shared" si="61"/>
        <v>ERD</v>
      </c>
      <c r="ERE7" s="19" t="str">
        <f t="shared" si="61"/>
        <v>ERE</v>
      </c>
      <c r="ERF7" s="19" t="str">
        <f t="shared" si="61"/>
        <v>ERF</v>
      </c>
      <c r="ERG7" s="19" t="str">
        <f t="shared" si="61"/>
        <v>ERG</v>
      </c>
      <c r="ERH7" s="19" t="str">
        <f t="shared" si="61"/>
        <v>ERH</v>
      </c>
      <c r="ERI7" s="19" t="str">
        <f t="shared" si="61"/>
        <v>ERI</v>
      </c>
      <c r="ERJ7" s="19" t="str">
        <f t="shared" si="61"/>
        <v>ERJ</v>
      </c>
      <c r="ERK7" s="19" t="str">
        <f t="shared" si="61"/>
        <v>ERK</v>
      </c>
      <c r="ERL7" s="19" t="str">
        <f t="shared" si="61"/>
        <v>ERL</v>
      </c>
      <c r="ERM7" s="19" t="str">
        <f t="shared" si="61"/>
        <v>ERM</v>
      </c>
      <c r="ERN7" s="19" t="str">
        <f t="shared" si="61"/>
        <v>ERN</v>
      </c>
      <c r="ERO7" s="19" t="str">
        <f t="shared" si="61"/>
        <v>ERO</v>
      </c>
      <c r="ERP7" s="19" t="str">
        <f t="shared" si="61"/>
        <v>ERP</v>
      </c>
      <c r="ERQ7" s="19" t="str">
        <f t="shared" si="61"/>
        <v>ERQ</v>
      </c>
      <c r="ERR7" s="19" t="str">
        <f t="shared" si="61"/>
        <v>ERR</v>
      </c>
      <c r="ERS7" s="19" t="str">
        <f t="shared" si="61"/>
        <v>ERS</v>
      </c>
      <c r="ERT7" s="19" t="str">
        <f t="shared" si="61"/>
        <v>ERT</v>
      </c>
      <c r="ERU7" s="19" t="str">
        <f t="shared" si="61"/>
        <v>ERU</v>
      </c>
      <c r="ERV7" s="19" t="str">
        <f t="shared" si="61"/>
        <v>ERV</v>
      </c>
      <c r="ERW7" s="19" t="str">
        <f t="shared" si="61"/>
        <v>ERW</v>
      </c>
      <c r="ERX7" s="19" t="str">
        <f t="shared" si="61"/>
        <v>ERX</v>
      </c>
      <c r="ERY7" s="19" t="str">
        <f t="shared" si="61"/>
        <v>ERY</v>
      </c>
      <c r="ERZ7" s="19" t="str">
        <f t="shared" si="61"/>
        <v>ERZ</v>
      </c>
      <c r="ESA7" s="19" t="str">
        <f t="shared" si="61"/>
        <v>ESA</v>
      </c>
      <c r="ESB7" s="19" t="str">
        <f t="shared" si="61"/>
        <v>ESB</v>
      </c>
      <c r="ESC7" s="19" t="str">
        <f t="shared" si="61"/>
        <v>ESC</v>
      </c>
      <c r="ESD7" s="19" t="str">
        <f t="shared" si="61"/>
        <v>ESD</v>
      </c>
      <c r="ESE7" s="19" t="str">
        <f t="shared" si="61"/>
        <v>ESE</v>
      </c>
      <c r="ESF7" s="19" t="str">
        <f t="shared" si="61"/>
        <v>ESF</v>
      </c>
      <c r="ESG7" s="19" t="str">
        <f t="shared" si="61"/>
        <v>ESG</v>
      </c>
      <c r="ESH7" s="19" t="str">
        <f t="shared" si="61"/>
        <v>ESH</v>
      </c>
      <c r="ESI7" s="19" t="str">
        <f t="shared" si="61"/>
        <v>ESI</v>
      </c>
      <c r="ESJ7" s="19" t="str">
        <f t="shared" si="61"/>
        <v>ESJ</v>
      </c>
      <c r="ESK7" s="19" t="str">
        <f t="shared" si="61"/>
        <v>ESK</v>
      </c>
      <c r="ESL7" s="19" t="str">
        <f t="shared" si="61"/>
        <v>ESL</v>
      </c>
      <c r="ESM7" s="19" t="str">
        <f t="shared" si="61"/>
        <v>ESM</v>
      </c>
      <c r="ESN7" s="19" t="str">
        <f t="shared" si="61"/>
        <v>ESN</v>
      </c>
      <c r="ESO7" s="19" t="str">
        <f t="shared" si="61"/>
        <v>ESO</v>
      </c>
      <c r="ESP7" s="19" t="str">
        <f t="shared" si="61"/>
        <v>ESP</v>
      </c>
      <c r="ESQ7" s="19" t="str">
        <f t="shared" si="61"/>
        <v>ESQ</v>
      </c>
      <c r="ESR7" s="19" t="str">
        <f t="shared" si="61"/>
        <v>ESR</v>
      </c>
      <c r="ESS7" s="19" t="str">
        <f t="shared" si="61"/>
        <v>ESS</v>
      </c>
      <c r="EST7" s="19" t="str">
        <f t="shared" si="61"/>
        <v>EST</v>
      </c>
      <c r="ESU7" s="19" t="str">
        <f t="shared" si="61"/>
        <v>ESU</v>
      </c>
      <c r="ESV7" s="19" t="str">
        <f t="shared" si="61"/>
        <v>ESV</v>
      </c>
      <c r="ESW7" s="19" t="str">
        <f t="shared" si="61"/>
        <v>ESW</v>
      </c>
      <c r="ESX7" s="19" t="str">
        <f t="shared" si="61"/>
        <v>ESX</v>
      </c>
      <c r="ESY7" s="19" t="str">
        <f t="shared" si="61"/>
        <v>ESY</v>
      </c>
      <c r="ESZ7" s="19" t="str">
        <f t="shared" si="61"/>
        <v>ESZ</v>
      </c>
      <c r="ETA7" s="19" t="str">
        <f t="shared" si="61"/>
        <v>ETA</v>
      </c>
      <c r="ETB7" s="19" t="str">
        <f t="shared" si="61"/>
        <v>ETB</v>
      </c>
      <c r="ETC7" s="19" t="str">
        <f t="shared" si="61"/>
        <v>ETC</v>
      </c>
      <c r="ETD7" s="19" t="str">
        <f t="shared" ref="ETD7:EVO7" si="62">MID(ADDRESS(4,COLUMN(ETD1),4),1,3)</f>
        <v>ETD</v>
      </c>
      <c r="ETE7" s="19" t="str">
        <f t="shared" si="62"/>
        <v>ETE</v>
      </c>
      <c r="ETF7" s="19" t="str">
        <f t="shared" si="62"/>
        <v>ETF</v>
      </c>
      <c r="ETG7" s="19" t="str">
        <f t="shared" si="62"/>
        <v>ETG</v>
      </c>
      <c r="ETH7" s="19" t="str">
        <f t="shared" si="62"/>
        <v>ETH</v>
      </c>
      <c r="ETI7" s="19" t="str">
        <f t="shared" si="62"/>
        <v>ETI</v>
      </c>
      <c r="ETJ7" s="19" t="str">
        <f t="shared" si="62"/>
        <v>ETJ</v>
      </c>
      <c r="ETK7" s="19" t="str">
        <f t="shared" si="62"/>
        <v>ETK</v>
      </c>
      <c r="ETL7" s="19" t="str">
        <f t="shared" si="62"/>
        <v>ETL</v>
      </c>
      <c r="ETM7" s="19" t="str">
        <f t="shared" si="62"/>
        <v>ETM</v>
      </c>
      <c r="ETN7" s="19" t="str">
        <f t="shared" si="62"/>
        <v>ETN</v>
      </c>
      <c r="ETO7" s="19" t="str">
        <f t="shared" si="62"/>
        <v>ETO</v>
      </c>
      <c r="ETP7" s="19" t="str">
        <f t="shared" si="62"/>
        <v>ETP</v>
      </c>
      <c r="ETQ7" s="19" t="str">
        <f t="shared" si="62"/>
        <v>ETQ</v>
      </c>
      <c r="ETR7" s="19" t="str">
        <f t="shared" si="62"/>
        <v>ETR</v>
      </c>
      <c r="ETS7" s="19" t="str">
        <f t="shared" si="62"/>
        <v>ETS</v>
      </c>
      <c r="ETT7" s="19" t="str">
        <f t="shared" si="62"/>
        <v>ETT</v>
      </c>
      <c r="ETU7" s="19" t="str">
        <f t="shared" si="62"/>
        <v>ETU</v>
      </c>
      <c r="ETV7" s="19" t="str">
        <f t="shared" si="62"/>
        <v>ETV</v>
      </c>
      <c r="ETW7" s="19" t="str">
        <f t="shared" si="62"/>
        <v>ETW</v>
      </c>
      <c r="ETX7" s="19" t="str">
        <f t="shared" si="62"/>
        <v>ETX</v>
      </c>
      <c r="ETY7" s="19" t="str">
        <f t="shared" si="62"/>
        <v>ETY</v>
      </c>
      <c r="ETZ7" s="19" t="str">
        <f t="shared" si="62"/>
        <v>ETZ</v>
      </c>
      <c r="EUA7" s="19" t="str">
        <f t="shared" si="62"/>
        <v>EUA</v>
      </c>
      <c r="EUB7" s="19" t="str">
        <f t="shared" si="62"/>
        <v>EUB</v>
      </c>
      <c r="EUC7" s="19" t="str">
        <f t="shared" si="62"/>
        <v>EUC</v>
      </c>
      <c r="EUD7" s="19" t="str">
        <f t="shared" si="62"/>
        <v>EUD</v>
      </c>
      <c r="EUE7" s="19" t="str">
        <f t="shared" si="62"/>
        <v>EUE</v>
      </c>
      <c r="EUF7" s="19" t="str">
        <f t="shared" si="62"/>
        <v>EUF</v>
      </c>
      <c r="EUG7" s="19" t="str">
        <f t="shared" si="62"/>
        <v>EUG</v>
      </c>
      <c r="EUH7" s="19" t="str">
        <f t="shared" si="62"/>
        <v>EUH</v>
      </c>
      <c r="EUI7" s="19" t="str">
        <f t="shared" si="62"/>
        <v>EUI</v>
      </c>
      <c r="EUJ7" s="19" t="str">
        <f t="shared" si="62"/>
        <v>EUJ</v>
      </c>
      <c r="EUK7" s="19" t="str">
        <f t="shared" si="62"/>
        <v>EUK</v>
      </c>
      <c r="EUL7" s="19" t="str">
        <f t="shared" si="62"/>
        <v>EUL</v>
      </c>
      <c r="EUM7" s="19" t="str">
        <f t="shared" si="62"/>
        <v>EUM</v>
      </c>
      <c r="EUN7" s="19" t="str">
        <f t="shared" si="62"/>
        <v>EUN</v>
      </c>
      <c r="EUO7" s="19" t="str">
        <f t="shared" si="62"/>
        <v>EUO</v>
      </c>
      <c r="EUP7" s="19" t="str">
        <f t="shared" si="62"/>
        <v>EUP</v>
      </c>
      <c r="EUQ7" s="19" t="str">
        <f t="shared" si="62"/>
        <v>EUQ</v>
      </c>
      <c r="EUR7" s="19" t="str">
        <f t="shared" si="62"/>
        <v>EUR</v>
      </c>
      <c r="EUS7" s="19" t="str">
        <f t="shared" si="62"/>
        <v>EUS</v>
      </c>
      <c r="EUT7" s="19" t="str">
        <f t="shared" si="62"/>
        <v>EUT</v>
      </c>
      <c r="EUU7" s="19" t="str">
        <f t="shared" si="62"/>
        <v>EUU</v>
      </c>
      <c r="EUV7" s="19" t="str">
        <f t="shared" si="62"/>
        <v>EUV</v>
      </c>
      <c r="EUW7" s="19" t="str">
        <f t="shared" si="62"/>
        <v>EUW</v>
      </c>
      <c r="EUX7" s="19" t="str">
        <f t="shared" si="62"/>
        <v>EUX</v>
      </c>
      <c r="EUY7" s="19" t="str">
        <f t="shared" si="62"/>
        <v>EUY</v>
      </c>
      <c r="EUZ7" s="19" t="str">
        <f t="shared" si="62"/>
        <v>EUZ</v>
      </c>
      <c r="EVA7" s="19" t="str">
        <f t="shared" si="62"/>
        <v>EVA</v>
      </c>
      <c r="EVB7" s="19" t="str">
        <f t="shared" si="62"/>
        <v>EVB</v>
      </c>
      <c r="EVC7" s="19" t="str">
        <f t="shared" si="62"/>
        <v>EVC</v>
      </c>
      <c r="EVD7" s="19" t="str">
        <f t="shared" si="62"/>
        <v>EVD</v>
      </c>
      <c r="EVE7" s="19" t="str">
        <f t="shared" si="62"/>
        <v>EVE</v>
      </c>
      <c r="EVF7" s="19" t="str">
        <f t="shared" si="62"/>
        <v>EVF</v>
      </c>
      <c r="EVG7" s="19" t="str">
        <f t="shared" si="62"/>
        <v>EVG</v>
      </c>
      <c r="EVH7" s="19" t="str">
        <f t="shared" si="62"/>
        <v>EVH</v>
      </c>
      <c r="EVI7" s="19" t="str">
        <f t="shared" si="62"/>
        <v>EVI</v>
      </c>
      <c r="EVJ7" s="19" t="str">
        <f t="shared" si="62"/>
        <v>EVJ</v>
      </c>
      <c r="EVK7" s="19" t="str">
        <f t="shared" si="62"/>
        <v>EVK</v>
      </c>
      <c r="EVL7" s="19" t="str">
        <f t="shared" si="62"/>
        <v>EVL</v>
      </c>
      <c r="EVM7" s="19" t="str">
        <f t="shared" si="62"/>
        <v>EVM</v>
      </c>
      <c r="EVN7" s="19" t="str">
        <f t="shared" si="62"/>
        <v>EVN</v>
      </c>
      <c r="EVO7" s="19" t="str">
        <f t="shared" si="62"/>
        <v>EVO</v>
      </c>
      <c r="EVP7" s="19" t="str">
        <f t="shared" ref="EVP7:EYA7" si="63">MID(ADDRESS(4,COLUMN(EVP1),4),1,3)</f>
        <v>EVP</v>
      </c>
      <c r="EVQ7" s="19" t="str">
        <f t="shared" si="63"/>
        <v>EVQ</v>
      </c>
      <c r="EVR7" s="19" t="str">
        <f t="shared" si="63"/>
        <v>EVR</v>
      </c>
      <c r="EVS7" s="19" t="str">
        <f t="shared" si="63"/>
        <v>EVS</v>
      </c>
      <c r="EVT7" s="19" t="str">
        <f t="shared" si="63"/>
        <v>EVT</v>
      </c>
      <c r="EVU7" s="19" t="str">
        <f t="shared" si="63"/>
        <v>EVU</v>
      </c>
      <c r="EVV7" s="19" t="str">
        <f t="shared" si="63"/>
        <v>EVV</v>
      </c>
      <c r="EVW7" s="19" t="str">
        <f t="shared" si="63"/>
        <v>EVW</v>
      </c>
      <c r="EVX7" s="19" t="str">
        <f t="shared" si="63"/>
        <v>EVX</v>
      </c>
      <c r="EVY7" s="19" t="str">
        <f t="shared" si="63"/>
        <v>EVY</v>
      </c>
      <c r="EVZ7" s="19" t="str">
        <f t="shared" si="63"/>
        <v>EVZ</v>
      </c>
      <c r="EWA7" s="19" t="str">
        <f t="shared" si="63"/>
        <v>EWA</v>
      </c>
      <c r="EWB7" s="19" t="str">
        <f t="shared" si="63"/>
        <v>EWB</v>
      </c>
      <c r="EWC7" s="19" t="str">
        <f t="shared" si="63"/>
        <v>EWC</v>
      </c>
      <c r="EWD7" s="19" t="str">
        <f t="shared" si="63"/>
        <v>EWD</v>
      </c>
      <c r="EWE7" s="19" t="str">
        <f t="shared" si="63"/>
        <v>EWE</v>
      </c>
      <c r="EWF7" s="19" t="str">
        <f t="shared" si="63"/>
        <v>EWF</v>
      </c>
      <c r="EWG7" s="19" t="str">
        <f t="shared" si="63"/>
        <v>EWG</v>
      </c>
      <c r="EWH7" s="19" t="str">
        <f t="shared" si="63"/>
        <v>EWH</v>
      </c>
      <c r="EWI7" s="19" t="str">
        <f t="shared" si="63"/>
        <v>EWI</v>
      </c>
      <c r="EWJ7" s="19" t="str">
        <f t="shared" si="63"/>
        <v>EWJ</v>
      </c>
      <c r="EWK7" s="19" t="str">
        <f t="shared" si="63"/>
        <v>EWK</v>
      </c>
      <c r="EWL7" s="19" t="str">
        <f t="shared" si="63"/>
        <v>EWL</v>
      </c>
      <c r="EWM7" s="19" t="str">
        <f t="shared" si="63"/>
        <v>EWM</v>
      </c>
      <c r="EWN7" s="19" t="str">
        <f t="shared" si="63"/>
        <v>EWN</v>
      </c>
      <c r="EWO7" s="19" t="str">
        <f t="shared" si="63"/>
        <v>EWO</v>
      </c>
      <c r="EWP7" s="19" t="str">
        <f t="shared" si="63"/>
        <v>EWP</v>
      </c>
      <c r="EWQ7" s="19" t="str">
        <f t="shared" si="63"/>
        <v>EWQ</v>
      </c>
      <c r="EWR7" s="19" t="str">
        <f t="shared" si="63"/>
        <v>EWR</v>
      </c>
      <c r="EWS7" s="19" t="str">
        <f t="shared" si="63"/>
        <v>EWS</v>
      </c>
      <c r="EWT7" s="19" t="str">
        <f t="shared" si="63"/>
        <v>EWT</v>
      </c>
      <c r="EWU7" s="19" t="str">
        <f t="shared" si="63"/>
        <v>EWU</v>
      </c>
      <c r="EWV7" s="19" t="str">
        <f t="shared" si="63"/>
        <v>EWV</v>
      </c>
      <c r="EWW7" s="19" t="str">
        <f t="shared" si="63"/>
        <v>EWW</v>
      </c>
      <c r="EWX7" s="19" t="str">
        <f t="shared" si="63"/>
        <v>EWX</v>
      </c>
      <c r="EWY7" s="19" t="str">
        <f t="shared" si="63"/>
        <v>EWY</v>
      </c>
      <c r="EWZ7" s="19" t="str">
        <f t="shared" si="63"/>
        <v>EWZ</v>
      </c>
      <c r="EXA7" s="19" t="str">
        <f t="shared" si="63"/>
        <v>EXA</v>
      </c>
      <c r="EXB7" s="19" t="str">
        <f t="shared" si="63"/>
        <v>EXB</v>
      </c>
      <c r="EXC7" s="19" t="str">
        <f t="shared" si="63"/>
        <v>EXC</v>
      </c>
      <c r="EXD7" s="19" t="str">
        <f t="shared" si="63"/>
        <v>EXD</v>
      </c>
      <c r="EXE7" s="19" t="str">
        <f t="shared" si="63"/>
        <v>EXE</v>
      </c>
      <c r="EXF7" s="19" t="str">
        <f t="shared" si="63"/>
        <v>EXF</v>
      </c>
      <c r="EXG7" s="19" t="str">
        <f t="shared" si="63"/>
        <v>EXG</v>
      </c>
      <c r="EXH7" s="19" t="str">
        <f t="shared" si="63"/>
        <v>EXH</v>
      </c>
      <c r="EXI7" s="19" t="str">
        <f t="shared" si="63"/>
        <v>EXI</v>
      </c>
      <c r="EXJ7" s="19" t="str">
        <f t="shared" si="63"/>
        <v>EXJ</v>
      </c>
      <c r="EXK7" s="19" t="str">
        <f t="shared" si="63"/>
        <v>EXK</v>
      </c>
      <c r="EXL7" s="19" t="str">
        <f t="shared" si="63"/>
        <v>EXL</v>
      </c>
      <c r="EXM7" s="19" t="str">
        <f t="shared" si="63"/>
        <v>EXM</v>
      </c>
      <c r="EXN7" s="19" t="str">
        <f t="shared" si="63"/>
        <v>EXN</v>
      </c>
      <c r="EXO7" s="19" t="str">
        <f t="shared" si="63"/>
        <v>EXO</v>
      </c>
      <c r="EXP7" s="19" t="str">
        <f t="shared" si="63"/>
        <v>EXP</v>
      </c>
      <c r="EXQ7" s="19" t="str">
        <f t="shared" si="63"/>
        <v>EXQ</v>
      </c>
      <c r="EXR7" s="19" t="str">
        <f t="shared" si="63"/>
        <v>EXR</v>
      </c>
      <c r="EXS7" s="19" t="str">
        <f t="shared" si="63"/>
        <v>EXS</v>
      </c>
      <c r="EXT7" s="19" t="str">
        <f t="shared" si="63"/>
        <v>EXT</v>
      </c>
      <c r="EXU7" s="19" t="str">
        <f t="shared" si="63"/>
        <v>EXU</v>
      </c>
      <c r="EXV7" s="19" t="str">
        <f t="shared" si="63"/>
        <v>EXV</v>
      </c>
      <c r="EXW7" s="19" t="str">
        <f t="shared" si="63"/>
        <v>EXW</v>
      </c>
      <c r="EXX7" s="19" t="str">
        <f t="shared" si="63"/>
        <v>EXX</v>
      </c>
      <c r="EXY7" s="19" t="str">
        <f t="shared" si="63"/>
        <v>EXY</v>
      </c>
      <c r="EXZ7" s="19" t="str">
        <f t="shared" si="63"/>
        <v>EXZ</v>
      </c>
      <c r="EYA7" s="19" t="str">
        <f t="shared" si="63"/>
        <v>EYA</v>
      </c>
      <c r="EYB7" s="19" t="str">
        <f t="shared" ref="EYB7:FAM7" si="64">MID(ADDRESS(4,COLUMN(EYB1),4),1,3)</f>
        <v>EYB</v>
      </c>
      <c r="EYC7" s="19" t="str">
        <f t="shared" si="64"/>
        <v>EYC</v>
      </c>
      <c r="EYD7" s="19" t="str">
        <f t="shared" si="64"/>
        <v>EYD</v>
      </c>
      <c r="EYE7" s="19" t="str">
        <f t="shared" si="64"/>
        <v>EYE</v>
      </c>
      <c r="EYF7" s="19" t="str">
        <f t="shared" si="64"/>
        <v>EYF</v>
      </c>
      <c r="EYG7" s="19" t="str">
        <f t="shared" si="64"/>
        <v>EYG</v>
      </c>
      <c r="EYH7" s="19" t="str">
        <f t="shared" si="64"/>
        <v>EYH</v>
      </c>
      <c r="EYI7" s="19" t="str">
        <f t="shared" si="64"/>
        <v>EYI</v>
      </c>
      <c r="EYJ7" s="19" t="str">
        <f t="shared" si="64"/>
        <v>EYJ</v>
      </c>
      <c r="EYK7" s="19" t="str">
        <f t="shared" si="64"/>
        <v>EYK</v>
      </c>
      <c r="EYL7" s="19" t="str">
        <f t="shared" si="64"/>
        <v>EYL</v>
      </c>
      <c r="EYM7" s="19" t="str">
        <f t="shared" si="64"/>
        <v>EYM</v>
      </c>
      <c r="EYN7" s="19" t="str">
        <f t="shared" si="64"/>
        <v>EYN</v>
      </c>
      <c r="EYO7" s="19" t="str">
        <f t="shared" si="64"/>
        <v>EYO</v>
      </c>
      <c r="EYP7" s="19" t="str">
        <f t="shared" si="64"/>
        <v>EYP</v>
      </c>
      <c r="EYQ7" s="19" t="str">
        <f t="shared" si="64"/>
        <v>EYQ</v>
      </c>
      <c r="EYR7" s="19" t="str">
        <f t="shared" si="64"/>
        <v>EYR</v>
      </c>
      <c r="EYS7" s="19" t="str">
        <f t="shared" si="64"/>
        <v>EYS</v>
      </c>
      <c r="EYT7" s="19" t="str">
        <f t="shared" si="64"/>
        <v>EYT</v>
      </c>
      <c r="EYU7" s="19" t="str">
        <f t="shared" si="64"/>
        <v>EYU</v>
      </c>
      <c r="EYV7" s="19" t="str">
        <f t="shared" si="64"/>
        <v>EYV</v>
      </c>
      <c r="EYW7" s="19" t="str">
        <f t="shared" si="64"/>
        <v>EYW</v>
      </c>
      <c r="EYX7" s="19" t="str">
        <f t="shared" si="64"/>
        <v>EYX</v>
      </c>
      <c r="EYY7" s="19" t="str">
        <f t="shared" si="64"/>
        <v>EYY</v>
      </c>
      <c r="EYZ7" s="19" t="str">
        <f t="shared" si="64"/>
        <v>EYZ</v>
      </c>
      <c r="EZA7" s="19" t="str">
        <f t="shared" si="64"/>
        <v>EZA</v>
      </c>
      <c r="EZB7" s="19" t="str">
        <f t="shared" si="64"/>
        <v>EZB</v>
      </c>
      <c r="EZC7" s="19" t="str">
        <f t="shared" si="64"/>
        <v>EZC</v>
      </c>
      <c r="EZD7" s="19" t="str">
        <f t="shared" si="64"/>
        <v>EZD</v>
      </c>
      <c r="EZE7" s="19" t="str">
        <f t="shared" si="64"/>
        <v>EZE</v>
      </c>
      <c r="EZF7" s="19" t="str">
        <f t="shared" si="64"/>
        <v>EZF</v>
      </c>
      <c r="EZG7" s="19" t="str">
        <f t="shared" si="64"/>
        <v>EZG</v>
      </c>
      <c r="EZH7" s="19" t="str">
        <f t="shared" si="64"/>
        <v>EZH</v>
      </c>
      <c r="EZI7" s="19" t="str">
        <f t="shared" si="64"/>
        <v>EZI</v>
      </c>
      <c r="EZJ7" s="19" t="str">
        <f t="shared" si="64"/>
        <v>EZJ</v>
      </c>
      <c r="EZK7" s="19" t="str">
        <f t="shared" si="64"/>
        <v>EZK</v>
      </c>
      <c r="EZL7" s="19" t="str">
        <f t="shared" si="64"/>
        <v>EZL</v>
      </c>
      <c r="EZM7" s="19" t="str">
        <f t="shared" si="64"/>
        <v>EZM</v>
      </c>
      <c r="EZN7" s="19" t="str">
        <f t="shared" si="64"/>
        <v>EZN</v>
      </c>
      <c r="EZO7" s="19" t="str">
        <f t="shared" si="64"/>
        <v>EZO</v>
      </c>
      <c r="EZP7" s="19" t="str">
        <f t="shared" si="64"/>
        <v>EZP</v>
      </c>
      <c r="EZQ7" s="19" t="str">
        <f t="shared" si="64"/>
        <v>EZQ</v>
      </c>
      <c r="EZR7" s="19" t="str">
        <f t="shared" si="64"/>
        <v>EZR</v>
      </c>
      <c r="EZS7" s="19" t="str">
        <f t="shared" si="64"/>
        <v>EZS</v>
      </c>
      <c r="EZT7" s="19" t="str">
        <f t="shared" si="64"/>
        <v>EZT</v>
      </c>
      <c r="EZU7" s="19" t="str">
        <f t="shared" si="64"/>
        <v>EZU</v>
      </c>
      <c r="EZV7" s="19" t="str">
        <f t="shared" si="64"/>
        <v>EZV</v>
      </c>
      <c r="EZW7" s="19" t="str">
        <f t="shared" si="64"/>
        <v>EZW</v>
      </c>
      <c r="EZX7" s="19" t="str">
        <f t="shared" si="64"/>
        <v>EZX</v>
      </c>
      <c r="EZY7" s="19" t="str">
        <f t="shared" si="64"/>
        <v>EZY</v>
      </c>
      <c r="EZZ7" s="19" t="str">
        <f t="shared" si="64"/>
        <v>EZZ</v>
      </c>
      <c r="FAA7" s="19" t="str">
        <f t="shared" si="64"/>
        <v>FAA</v>
      </c>
      <c r="FAB7" s="19" t="str">
        <f t="shared" si="64"/>
        <v>FAB</v>
      </c>
      <c r="FAC7" s="19" t="str">
        <f t="shared" si="64"/>
        <v>FAC</v>
      </c>
      <c r="FAD7" s="19" t="str">
        <f t="shared" si="64"/>
        <v>FAD</v>
      </c>
      <c r="FAE7" s="19" t="str">
        <f t="shared" si="64"/>
        <v>FAE</v>
      </c>
      <c r="FAF7" s="19" t="str">
        <f t="shared" si="64"/>
        <v>FAF</v>
      </c>
      <c r="FAG7" s="19" t="str">
        <f t="shared" si="64"/>
        <v>FAG</v>
      </c>
      <c r="FAH7" s="19" t="str">
        <f t="shared" si="64"/>
        <v>FAH</v>
      </c>
      <c r="FAI7" s="19" t="str">
        <f t="shared" si="64"/>
        <v>FAI</v>
      </c>
      <c r="FAJ7" s="19" t="str">
        <f t="shared" si="64"/>
        <v>FAJ</v>
      </c>
      <c r="FAK7" s="19" t="str">
        <f t="shared" si="64"/>
        <v>FAK</v>
      </c>
      <c r="FAL7" s="19" t="str">
        <f t="shared" si="64"/>
        <v>FAL</v>
      </c>
      <c r="FAM7" s="19" t="str">
        <f t="shared" si="64"/>
        <v>FAM</v>
      </c>
      <c r="FAN7" s="19" t="str">
        <f t="shared" ref="FAN7:FCY7" si="65">MID(ADDRESS(4,COLUMN(FAN1),4),1,3)</f>
        <v>FAN</v>
      </c>
      <c r="FAO7" s="19" t="str">
        <f t="shared" si="65"/>
        <v>FAO</v>
      </c>
      <c r="FAP7" s="19" t="str">
        <f t="shared" si="65"/>
        <v>FAP</v>
      </c>
      <c r="FAQ7" s="19" t="str">
        <f t="shared" si="65"/>
        <v>FAQ</v>
      </c>
      <c r="FAR7" s="19" t="str">
        <f t="shared" si="65"/>
        <v>FAR</v>
      </c>
      <c r="FAS7" s="19" t="str">
        <f t="shared" si="65"/>
        <v>FAS</v>
      </c>
      <c r="FAT7" s="19" t="str">
        <f t="shared" si="65"/>
        <v>FAT</v>
      </c>
      <c r="FAU7" s="19" t="str">
        <f t="shared" si="65"/>
        <v>FAU</v>
      </c>
      <c r="FAV7" s="19" t="str">
        <f t="shared" si="65"/>
        <v>FAV</v>
      </c>
      <c r="FAW7" s="19" t="str">
        <f t="shared" si="65"/>
        <v>FAW</v>
      </c>
      <c r="FAX7" s="19" t="str">
        <f t="shared" si="65"/>
        <v>FAX</v>
      </c>
      <c r="FAY7" s="19" t="str">
        <f t="shared" si="65"/>
        <v>FAY</v>
      </c>
      <c r="FAZ7" s="19" t="str">
        <f t="shared" si="65"/>
        <v>FAZ</v>
      </c>
      <c r="FBA7" s="19" t="str">
        <f t="shared" si="65"/>
        <v>FBA</v>
      </c>
      <c r="FBB7" s="19" t="str">
        <f t="shared" si="65"/>
        <v>FBB</v>
      </c>
      <c r="FBC7" s="19" t="str">
        <f t="shared" si="65"/>
        <v>FBC</v>
      </c>
      <c r="FBD7" s="19" t="str">
        <f t="shared" si="65"/>
        <v>FBD</v>
      </c>
      <c r="FBE7" s="19" t="str">
        <f t="shared" si="65"/>
        <v>FBE</v>
      </c>
      <c r="FBF7" s="19" t="str">
        <f t="shared" si="65"/>
        <v>FBF</v>
      </c>
      <c r="FBG7" s="19" t="str">
        <f t="shared" si="65"/>
        <v>FBG</v>
      </c>
      <c r="FBH7" s="19" t="str">
        <f t="shared" si="65"/>
        <v>FBH</v>
      </c>
      <c r="FBI7" s="19" t="str">
        <f t="shared" si="65"/>
        <v>FBI</v>
      </c>
      <c r="FBJ7" s="19" t="str">
        <f t="shared" si="65"/>
        <v>FBJ</v>
      </c>
      <c r="FBK7" s="19" t="str">
        <f t="shared" si="65"/>
        <v>FBK</v>
      </c>
      <c r="FBL7" s="19" t="str">
        <f t="shared" si="65"/>
        <v>FBL</v>
      </c>
      <c r="FBM7" s="19" t="str">
        <f t="shared" si="65"/>
        <v>FBM</v>
      </c>
      <c r="FBN7" s="19" t="str">
        <f t="shared" si="65"/>
        <v>FBN</v>
      </c>
      <c r="FBO7" s="19" t="str">
        <f t="shared" si="65"/>
        <v>FBO</v>
      </c>
      <c r="FBP7" s="19" t="str">
        <f t="shared" si="65"/>
        <v>FBP</v>
      </c>
      <c r="FBQ7" s="19" t="str">
        <f t="shared" si="65"/>
        <v>FBQ</v>
      </c>
      <c r="FBR7" s="19" t="str">
        <f t="shared" si="65"/>
        <v>FBR</v>
      </c>
      <c r="FBS7" s="19" t="str">
        <f t="shared" si="65"/>
        <v>FBS</v>
      </c>
      <c r="FBT7" s="19" t="str">
        <f t="shared" si="65"/>
        <v>FBT</v>
      </c>
      <c r="FBU7" s="19" t="str">
        <f t="shared" si="65"/>
        <v>FBU</v>
      </c>
      <c r="FBV7" s="19" t="str">
        <f t="shared" si="65"/>
        <v>FBV</v>
      </c>
      <c r="FBW7" s="19" t="str">
        <f t="shared" si="65"/>
        <v>FBW</v>
      </c>
      <c r="FBX7" s="19" t="str">
        <f t="shared" si="65"/>
        <v>FBX</v>
      </c>
      <c r="FBY7" s="19" t="str">
        <f t="shared" si="65"/>
        <v>FBY</v>
      </c>
      <c r="FBZ7" s="19" t="str">
        <f t="shared" si="65"/>
        <v>FBZ</v>
      </c>
      <c r="FCA7" s="19" t="str">
        <f t="shared" si="65"/>
        <v>FCA</v>
      </c>
      <c r="FCB7" s="19" t="str">
        <f t="shared" si="65"/>
        <v>FCB</v>
      </c>
      <c r="FCC7" s="19" t="str">
        <f t="shared" si="65"/>
        <v>FCC</v>
      </c>
      <c r="FCD7" s="19" t="str">
        <f t="shared" si="65"/>
        <v>FCD</v>
      </c>
      <c r="FCE7" s="19" t="str">
        <f t="shared" si="65"/>
        <v>FCE</v>
      </c>
      <c r="FCF7" s="19" t="str">
        <f t="shared" si="65"/>
        <v>FCF</v>
      </c>
      <c r="FCG7" s="19" t="str">
        <f t="shared" si="65"/>
        <v>FCG</v>
      </c>
      <c r="FCH7" s="19" t="str">
        <f t="shared" si="65"/>
        <v>FCH</v>
      </c>
      <c r="FCI7" s="19" t="str">
        <f t="shared" si="65"/>
        <v>FCI</v>
      </c>
      <c r="FCJ7" s="19" t="str">
        <f t="shared" si="65"/>
        <v>FCJ</v>
      </c>
      <c r="FCK7" s="19" t="str">
        <f t="shared" si="65"/>
        <v>FCK</v>
      </c>
      <c r="FCL7" s="19" t="str">
        <f t="shared" si="65"/>
        <v>FCL</v>
      </c>
      <c r="FCM7" s="19" t="str">
        <f t="shared" si="65"/>
        <v>FCM</v>
      </c>
      <c r="FCN7" s="19" t="str">
        <f t="shared" si="65"/>
        <v>FCN</v>
      </c>
      <c r="FCO7" s="19" t="str">
        <f t="shared" si="65"/>
        <v>FCO</v>
      </c>
      <c r="FCP7" s="19" t="str">
        <f t="shared" si="65"/>
        <v>FCP</v>
      </c>
      <c r="FCQ7" s="19" t="str">
        <f t="shared" si="65"/>
        <v>FCQ</v>
      </c>
      <c r="FCR7" s="19" t="str">
        <f t="shared" si="65"/>
        <v>FCR</v>
      </c>
      <c r="FCS7" s="19" t="str">
        <f t="shared" si="65"/>
        <v>FCS</v>
      </c>
      <c r="FCT7" s="19" t="str">
        <f t="shared" si="65"/>
        <v>FCT</v>
      </c>
      <c r="FCU7" s="19" t="str">
        <f t="shared" si="65"/>
        <v>FCU</v>
      </c>
      <c r="FCV7" s="19" t="str">
        <f t="shared" si="65"/>
        <v>FCV</v>
      </c>
      <c r="FCW7" s="19" t="str">
        <f t="shared" si="65"/>
        <v>FCW</v>
      </c>
      <c r="FCX7" s="19" t="str">
        <f t="shared" si="65"/>
        <v>FCX</v>
      </c>
      <c r="FCY7" s="19" t="str">
        <f t="shared" si="65"/>
        <v>FCY</v>
      </c>
      <c r="FCZ7" s="19" t="str">
        <f t="shared" ref="FCZ7:FFK7" si="66">MID(ADDRESS(4,COLUMN(FCZ1),4),1,3)</f>
        <v>FCZ</v>
      </c>
      <c r="FDA7" s="19" t="str">
        <f t="shared" si="66"/>
        <v>FDA</v>
      </c>
      <c r="FDB7" s="19" t="str">
        <f t="shared" si="66"/>
        <v>FDB</v>
      </c>
      <c r="FDC7" s="19" t="str">
        <f t="shared" si="66"/>
        <v>FDC</v>
      </c>
      <c r="FDD7" s="19" t="str">
        <f t="shared" si="66"/>
        <v>FDD</v>
      </c>
      <c r="FDE7" s="19" t="str">
        <f t="shared" si="66"/>
        <v>FDE</v>
      </c>
      <c r="FDF7" s="19" t="str">
        <f t="shared" si="66"/>
        <v>FDF</v>
      </c>
      <c r="FDG7" s="19" t="str">
        <f t="shared" si="66"/>
        <v>FDG</v>
      </c>
      <c r="FDH7" s="19" t="str">
        <f t="shared" si="66"/>
        <v>FDH</v>
      </c>
      <c r="FDI7" s="19" t="str">
        <f t="shared" si="66"/>
        <v>FDI</v>
      </c>
      <c r="FDJ7" s="19" t="str">
        <f t="shared" si="66"/>
        <v>FDJ</v>
      </c>
      <c r="FDK7" s="19" t="str">
        <f t="shared" si="66"/>
        <v>FDK</v>
      </c>
      <c r="FDL7" s="19" t="str">
        <f t="shared" si="66"/>
        <v>FDL</v>
      </c>
      <c r="FDM7" s="19" t="str">
        <f t="shared" si="66"/>
        <v>FDM</v>
      </c>
      <c r="FDN7" s="19" t="str">
        <f t="shared" si="66"/>
        <v>FDN</v>
      </c>
      <c r="FDO7" s="19" t="str">
        <f t="shared" si="66"/>
        <v>FDO</v>
      </c>
      <c r="FDP7" s="19" t="str">
        <f t="shared" si="66"/>
        <v>FDP</v>
      </c>
      <c r="FDQ7" s="19" t="str">
        <f t="shared" si="66"/>
        <v>FDQ</v>
      </c>
      <c r="FDR7" s="19" t="str">
        <f t="shared" si="66"/>
        <v>FDR</v>
      </c>
      <c r="FDS7" s="19" t="str">
        <f t="shared" si="66"/>
        <v>FDS</v>
      </c>
      <c r="FDT7" s="19" t="str">
        <f t="shared" si="66"/>
        <v>FDT</v>
      </c>
      <c r="FDU7" s="19" t="str">
        <f t="shared" si="66"/>
        <v>FDU</v>
      </c>
      <c r="FDV7" s="19" t="str">
        <f t="shared" si="66"/>
        <v>FDV</v>
      </c>
      <c r="FDW7" s="19" t="str">
        <f t="shared" si="66"/>
        <v>FDW</v>
      </c>
      <c r="FDX7" s="19" t="str">
        <f t="shared" si="66"/>
        <v>FDX</v>
      </c>
      <c r="FDY7" s="19" t="str">
        <f t="shared" si="66"/>
        <v>FDY</v>
      </c>
      <c r="FDZ7" s="19" t="str">
        <f t="shared" si="66"/>
        <v>FDZ</v>
      </c>
      <c r="FEA7" s="19" t="str">
        <f t="shared" si="66"/>
        <v>FEA</v>
      </c>
      <c r="FEB7" s="19" t="str">
        <f t="shared" si="66"/>
        <v>FEB</v>
      </c>
      <c r="FEC7" s="19" t="str">
        <f t="shared" si="66"/>
        <v>FEC</v>
      </c>
      <c r="FED7" s="19" t="str">
        <f t="shared" si="66"/>
        <v>FED</v>
      </c>
      <c r="FEE7" s="19" t="str">
        <f t="shared" si="66"/>
        <v>FEE</v>
      </c>
      <c r="FEF7" s="19" t="str">
        <f t="shared" si="66"/>
        <v>FEF</v>
      </c>
      <c r="FEG7" s="19" t="str">
        <f t="shared" si="66"/>
        <v>FEG</v>
      </c>
      <c r="FEH7" s="19" t="str">
        <f t="shared" si="66"/>
        <v>FEH</v>
      </c>
      <c r="FEI7" s="19" t="str">
        <f t="shared" si="66"/>
        <v>FEI</v>
      </c>
      <c r="FEJ7" s="19" t="str">
        <f t="shared" si="66"/>
        <v>FEJ</v>
      </c>
      <c r="FEK7" s="19" t="str">
        <f t="shared" si="66"/>
        <v>FEK</v>
      </c>
      <c r="FEL7" s="19" t="str">
        <f t="shared" si="66"/>
        <v>FEL</v>
      </c>
      <c r="FEM7" s="19" t="str">
        <f t="shared" si="66"/>
        <v>FEM</v>
      </c>
      <c r="FEN7" s="19" t="str">
        <f t="shared" si="66"/>
        <v>FEN</v>
      </c>
      <c r="FEO7" s="19" t="str">
        <f t="shared" si="66"/>
        <v>FEO</v>
      </c>
      <c r="FEP7" s="19" t="str">
        <f t="shared" si="66"/>
        <v>FEP</v>
      </c>
      <c r="FEQ7" s="19" t="str">
        <f t="shared" si="66"/>
        <v>FEQ</v>
      </c>
      <c r="FER7" s="19" t="str">
        <f t="shared" si="66"/>
        <v>FER</v>
      </c>
      <c r="FES7" s="19" t="str">
        <f t="shared" si="66"/>
        <v>FES</v>
      </c>
      <c r="FET7" s="19" t="str">
        <f t="shared" si="66"/>
        <v>FET</v>
      </c>
      <c r="FEU7" s="19" t="str">
        <f t="shared" si="66"/>
        <v>FEU</v>
      </c>
      <c r="FEV7" s="19" t="str">
        <f t="shared" si="66"/>
        <v>FEV</v>
      </c>
      <c r="FEW7" s="19" t="str">
        <f t="shared" si="66"/>
        <v>FEW</v>
      </c>
      <c r="FEX7" s="19" t="str">
        <f t="shared" si="66"/>
        <v>FEX</v>
      </c>
      <c r="FEY7" s="19" t="str">
        <f t="shared" si="66"/>
        <v>FEY</v>
      </c>
      <c r="FEZ7" s="19" t="str">
        <f t="shared" si="66"/>
        <v>FEZ</v>
      </c>
      <c r="FFA7" s="19" t="str">
        <f t="shared" si="66"/>
        <v>FFA</v>
      </c>
      <c r="FFB7" s="19" t="str">
        <f t="shared" si="66"/>
        <v>FFB</v>
      </c>
      <c r="FFC7" s="19" t="str">
        <f t="shared" si="66"/>
        <v>FFC</v>
      </c>
      <c r="FFD7" s="19" t="str">
        <f t="shared" si="66"/>
        <v>FFD</v>
      </c>
      <c r="FFE7" s="19" t="str">
        <f t="shared" si="66"/>
        <v>FFE</v>
      </c>
      <c r="FFF7" s="19" t="str">
        <f t="shared" si="66"/>
        <v>FFF</v>
      </c>
      <c r="FFG7" s="19" t="str">
        <f t="shared" si="66"/>
        <v>FFG</v>
      </c>
      <c r="FFH7" s="19" t="str">
        <f t="shared" si="66"/>
        <v>FFH</v>
      </c>
      <c r="FFI7" s="19" t="str">
        <f t="shared" si="66"/>
        <v>FFI</v>
      </c>
      <c r="FFJ7" s="19" t="str">
        <f t="shared" si="66"/>
        <v>FFJ</v>
      </c>
      <c r="FFK7" s="19" t="str">
        <f t="shared" si="66"/>
        <v>FFK</v>
      </c>
      <c r="FFL7" s="19" t="str">
        <f t="shared" ref="FFL7:FHW7" si="67">MID(ADDRESS(4,COLUMN(FFL1),4),1,3)</f>
        <v>FFL</v>
      </c>
      <c r="FFM7" s="19" t="str">
        <f t="shared" si="67"/>
        <v>FFM</v>
      </c>
      <c r="FFN7" s="19" t="str">
        <f t="shared" si="67"/>
        <v>FFN</v>
      </c>
      <c r="FFO7" s="19" t="str">
        <f t="shared" si="67"/>
        <v>FFO</v>
      </c>
      <c r="FFP7" s="19" t="str">
        <f t="shared" si="67"/>
        <v>FFP</v>
      </c>
      <c r="FFQ7" s="19" t="str">
        <f t="shared" si="67"/>
        <v>FFQ</v>
      </c>
      <c r="FFR7" s="19" t="str">
        <f t="shared" si="67"/>
        <v>FFR</v>
      </c>
      <c r="FFS7" s="19" t="str">
        <f t="shared" si="67"/>
        <v>FFS</v>
      </c>
      <c r="FFT7" s="19" t="str">
        <f t="shared" si="67"/>
        <v>FFT</v>
      </c>
      <c r="FFU7" s="19" t="str">
        <f t="shared" si="67"/>
        <v>FFU</v>
      </c>
      <c r="FFV7" s="19" t="str">
        <f t="shared" si="67"/>
        <v>FFV</v>
      </c>
      <c r="FFW7" s="19" t="str">
        <f t="shared" si="67"/>
        <v>FFW</v>
      </c>
      <c r="FFX7" s="19" t="str">
        <f t="shared" si="67"/>
        <v>FFX</v>
      </c>
      <c r="FFY7" s="19" t="str">
        <f t="shared" si="67"/>
        <v>FFY</v>
      </c>
      <c r="FFZ7" s="19" t="str">
        <f t="shared" si="67"/>
        <v>FFZ</v>
      </c>
      <c r="FGA7" s="19" t="str">
        <f t="shared" si="67"/>
        <v>FGA</v>
      </c>
      <c r="FGB7" s="19" t="str">
        <f t="shared" si="67"/>
        <v>FGB</v>
      </c>
      <c r="FGC7" s="19" t="str">
        <f t="shared" si="67"/>
        <v>FGC</v>
      </c>
      <c r="FGD7" s="19" t="str">
        <f t="shared" si="67"/>
        <v>FGD</v>
      </c>
      <c r="FGE7" s="19" t="str">
        <f t="shared" si="67"/>
        <v>FGE</v>
      </c>
      <c r="FGF7" s="19" t="str">
        <f t="shared" si="67"/>
        <v>FGF</v>
      </c>
      <c r="FGG7" s="19" t="str">
        <f t="shared" si="67"/>
        <v>FGG</v>
      </c>
      <c r="FGH7" s="19" t="str">
        <f t="shared" si="67"/>
        <v>FGH</v>
      </c>
      <c r="FGI7" s="19" t="str">
        <f t="shared" si="67"/>
        <v>FGI</v>
      </c>
      <c r="FGJ7" s="19" t="str">
        <f t="shared" si="67"/>
        <v>FGJ</v>
      </c>
      <c r="FGK7" s="19" t="str">
        <f t="shared" si="67"/>
        <v>FGK</v>
      </c>
      <c r="FGL7" s="19" t="str">
        <f t="shared" si="67"/>
        <v>FGL</v>
      </c>
      <c r="FGM7" s="19" t="str">
        <f t="shared" si="67"/>
        <v>FGM</v>
      </c>
      <c r="FGN7" s="19" t="str">
        <f t="shared" si="67"/>
        <v>FGN</v>
      </c>
      <c r="FGO7" s="19" t="str">
        <f t="shared" si="67"/>
        <v>FGO</v>
      </c>
      <c r="FGP7" s="19" t="str">
        <f t="shared" si="67"/>
        <v>FGP</v>
      </c>
      <c r="FGQ7" s="19" t="str">
        <f t="shared" si="67"/>
        <v>FGQ</v>
      </c>
      <c r="FGR7" s="19" t="str">
        <f t="shared" si="67"/>
        <v>FGR</v>
      </c>
      <c r="FGS7" s="19" t="str">
        <f t="shared" si="67"/>
        <v>FGS</v>
      </c>
      <c r="FGT7" s="19" t="str">
        <f t="shared" si="67"/>
        <v>FGT</v>
      </c>
      <c r="FGU7" s="19" t="str">
        <f t="shared" si="67"/>
        <v>FGU</v>
      </c>
      <c r="FGV7" s="19" t="str">
        <f t="shared" si="67"/>
        <v>FGV</v>
      </c>
      <c r="FGW7" s="19" t="str">
        <f t="shared" si="67"/>
        <v>FGW</v>
      </c>
      <c r="FGX7" s="19" t="str">
        <f t="shared" si="67"/>
        <v>FGX</v>
      </c>
      <c r="FGY7" s="19" t="str">
        <f t="shared" si="67"/>
        <v>FGY</v>
      </c>
      <c r="FGZ7" s="19" t="str">
        <f t="shared" si="67"/>
        <v>FGZ</v>
      </c>
      <c r="FHA7" s="19" t="str">
        <f t="shared" si="67"/>
        <v>FHA</v>
      </c>
      <c r="FHB7" s="19" t="str">
        <f t="shared" si="67"/>
        <v>FHB</v>
      </c>
      <c r="FHC7" s="19" t="str">
        <f t="shared" si="67"/>
        <v>FHC</v>
      </c>
      <c r="FHD7" s="19" t="str">
        <f t="shared" si="67"/>
        <v>FHD</v>
      </c>
      <c r="FHE7" s="19" t="str">
        <f t="shared" si="67"/>
        <v>FHE</v>
      </c>
      <c r="FHF7" s="19" t="str">
        <f t="shared" si="67"/>
        <v>FHF</v>
      </c>
      <c r="FHG7" s="19" t="str">
        <f t="shared" si="67"/>
        <v>FHG</v>
      </c>
      <c r="FHH7" s="19" t="str">
        <f t="shared" si="67"/>
        <v>FHH</v>
      </c>
      <c r="FHI7" s="19" t="str">
        <f t="shared" si="67"/>
        <v>FHI</v>
      </c>
      <c r="FHJ7" s="19" t="str">
        <f t="shared" si="67"/>
        <v>FHJ</v>
      </c>
      <c r="FHK7" s="19" t="str">
        <f t="shared" si="67"/>
        <v>FHK</v>
      </c>
      <c r="FHL7" s="19" t="str">
        <f t="shared" si="67"/>
        <v>FHL</v>
      </c>
      <c r="FHM7" s="19" t="str">
        <f t="shared" si="67"/>
        <v>FHM</v>
      </c>
      <c r="FHN7" s="19" t="str">
        <f t="shared" si="67"/>
        <v>FHN</v>
      </c>
      <c r="FHO7" s="19" t="str">
        <f t="shared" si="67"/>
        <v>FHO</v>
      </c>
      <c r="FHP7" s="19" t="str">
        <f t="shared" si="67"/>
        <v>FHP</v>
      </c>
      <c r="FHQ7" s="19" t="str">
        <f t="shared" si="67"/>
        <v>FHQ</v>
      </c>
      <c r="FHR7" s="19" t="str">
        <f t="shared" si="67"/>
        <v>FHR</v>
      </c>
      <c r="FHS7" s="19" t="str">
        <f t="shared" si="67"/>
        <v>FHS</v>
      </c>
      <c r="FHT7" s="19" t="str">
        <f t="shared" si="67"/>
        <v>FHT</v>
      </c>
      <c r="FHU7" s="19" t="str">
        <f t="shared" si="67"/>
        <v>FHU</v>
      </c>
      <c r="FHV7" s="19" t="str">
        <f t="shared" si="67"/>
        <v>FHV</v>
      </c>
      <c r="FHW7" s="19" t="str">
        <f t="shared" si="67"/>
        <v>FHW</v>
      </c>
      <c r="FHX7" s="19" t="str">
        <f t="shared" ref="FHX7:FKI7" si="68">MID(ADDRESS(4,COLUMN(FHX1),4),1,3)</f>
        <v>FHX</v>
      </c>
      <c r="FHY7" s="19" t="str">
        <f t="shared" si="68"/>
        <v>FHY</v>
      </c>
      <c r="FHZ7" s="19" t="str">
        <f t="shared" si="68"/>
        <v>FHZ</v>
      </c>
      <c r="FIA7" s="19" t="str">
        <f t="shared" si="68"/>
        <v>FIA</v>
      </c>
      <c r="FIB7" s="19" t="str">
        <f t="shared" si="68"/>
        <v>FIB</v>
      </c>
      <c r="FIC7" s="19" t="str">
        <f t="shared" si="68"/>
        <v>FIC</v>
      </c>
      <c r="FID7" s="19" t="str">
        <f t="shared" si="68"/>
        <v>FID</v>
      </c>
      <c r="FIE7" s="19" t="str">
        <f t="shared" si="68"/>
        <v>FIE</v>
      </c>
      <c r="FIF7" s="19" t="str">
        <f t="shared" si="68"/>
        <v>FIF</v>
      </c>
      <c r="FIG7" s="19" t="str">
        <f t="shared" si="68"/>
        <v>FIG</v>
      </c>
      <c r="FIH7" s="19" t="str">
        <f t="shared" si="68"/>
        <v>FIH</v>
      </c>
      <c r="FII7" s="19" t="str">
        <f t="shared" si="68"/>
        <v>FII</v>
      </c>
      <c r="FIJ7" s="19" t="str">
        <f t="shared" si="68"/>
        <v>FIJ</v>
      </c>
      <c r="FIK7" s="19" t="str">
        <f t="shared" si="68"/>
        <v>FIK</v>
      </c>
      <c r="FIL7" s="19" t="str">
        <f t="shared" si="68"/>
        <v>FIL</v>
      </c>
      <c r="FIM7" s="19" t="str">
        <f t="shared" si="68"/>
        <v>FIM</v>
      </c>
      <c r="FIN7" s="19" t="str">
        <f t="shared" si="68"/>
        <v>FIN</v>
      </c>
      <c r="FIO7" s="19" t="str">
        <f t="shared" si="68"/>
        <v>FIO</v>
      </c>
      <c r="FIP7" s="19" t="str">
        <f t="shared" si="68"/>
        <v>FIP</v>
      </c>
      <c r="FIQ7" s="19" t="str">
        <f t="shared" si="68"/>
        <v>FIQ</v>
      </c>
      <c r="FIR7" s="19" t="str">
        <f t="shared" si="68"/>
        <v>FIR</v>
      </c>
      <c r="FIS7" s="19" t="str">
        <f t="shared" si="68"/>
        <v>FIS</v>
      </c>
      <c r="FIT7" s="19" t="str">
        <f t="shared" si="68"/>
        <v>FIT</v>
      </c>
      <c r="FIU7" s="19" t="str">
        <f t="shared" si="68"/>
        <v>FIU</v>
      </c>
      <c r="FIV7" s="19" t="str">
        <f t="shared" si="68"/>
        <v>FIV</v>
      </c>
      <c r="FIW7" s="19" t="str">
        <f t="shared" si="68"/>
        <v>FIW</v>
      </c>
      <c r="FIX7" s="19" t="str">
        <f t="shared" si="68"/>
        <v>FIX</v>
      </c>
      <c r="FIY7" s="19" t="str">
        <f t="shared" si="68"/>
        <v>FIY</v>
      </c>
      <c r="FIZ7" s="19" t="str">
        <f t="shared" si="68"/>
        <v>FIZ</v>
      </c>
      <c r="FJA7" s="19" t="str">
        <f t="shared" si="68"/>
        <v>FJA</v>
      </c>
      <c r="FJB7" s="19" t="str">
        <f t="shared" si="68"/>
        <v>FJB</v>
      </c>
      <c r="FJC7" s="19" t="str">
        <f t="shared" si="68"/>
        <v>FJC</v>
      </c>
      <c r="FJD7" s="19" t="str">
        <f t="shared" si="68"/>
        <v>FJD</v>
      </c>
      <c r="FJE7" s="19" t="str">
        <f t="shared" si="68"/>
        <v>FJE</v>
      </c>
      <c r="FJF7" s="19" t="str">
        <f t="shared" si="68"/>
        <v>FJF</v>
      </c>
      <c r="FJG7" s="19" t="str">
        <f t="shared" si="68"/>
        <v>FJG</v>
      </c>
      <c r="FJH7" s="19" t="str">
        <f t="shared" si="68"/>
        <v>FJH</v>
      </c>
      <c r="FJI7" s="19" t="str">
        <f t="shared" si="68"/>
        <v>FJI</v>
      </c>
      <c r="FJJ7" s="19" t="str">
        <f t="shared" si="68"/>
        <v>FJJ</v>
      </c>
      <c r="FJK7" s="19" t="str">
        <f t="shared" si="68"/>
        <v>FJK</v>
      </c>
      <c r="FJL7" s="19" t="str">
        <f t="shared" si="68"/>
        <v>FJL</v>
      </c>
      <c r="FJM7" s="19" t="str">
        <f t="shared" si="68"/>
        <v>FJM</v>
      </c>
      <c r="FJN7" s="19" t="str">
        <f t="shared" si="68"/>
        <v>FJN</v>
      </c>
      <c r="FJO7" s="19" t="str">
        <f t="shared" si="68"/>
        <v>FJO</v>
      </c>
      <c r="FJP7" s="19" t="str">
        <f t="shared" si="68"/>
        <v>FJP</v>
      </c>
      <c r="FJQ7" s="19" t="str">
        <f t="shared" si="68"/>
        <v>FJQ</v>
      </c>
      <c r="FJR7" s="19" t="str">
        <f t="shared" si="68"/>
        <v>FJR</v>
      </c>
      <c r="FJS7" s="19" t="str">
        <f t="shared" si="68"/>
        <v>FJS</v>
      </c>
      <c r="FJT7" s="19" t="str">
        <f t="shared" si="68"/>
        <v>FJT</v>
      </c>
      <c r="FJU7" s="19" t="str">
        <f t="shared" si="68"/>
        <v>FJU</v>
      </c>
      <c r="FJV7" s="19" t="str">
        <f t="shared" si="68"/>
        <v>FJV</v>
      </c>
      <c r="FJW7" s="19" t="str">
        <f t="shared" si="68"/>
        <v>FJW</v>
      </c>
      <c r="FJX7" s="19" t="str">
        <f t="shared" si="68"/>
        <v>FJX</v>
      </c>
      <c r="FJY7" s="19" t="str">
        <f t="shared" si="68"/>
        <v>FJY</v>
      </c>
      <c r="FJZ7" s="19" t="str">
        <f t="shared" si="68"/>
        <v>FJZ</v>
      </c>
      <c r="FKA7" s="19" t="str">
        <f t="shared" si="68"/>
        <v>FKA</v>
      </c>
      <c r="FKB7" s="19" t="str">
        <f t="shared" si="68"/>
        <v>FKB</v>
      </c>
      <c r="FKC7" s="19" t="str">
        <f t="shared" si="68"/>
        <v>FKC</v>
      </c>
      <c r="FKD7" s="19" t="str">
        <f t="shared" si="68"/>
        <v>FKD</v>
      </c>
      <c r="FKE7" s="19" t="str">
        <f t="shared" si="68"/>
        <v>FKE</v>
      </c>
      <c r="FKF7" s="19" t="str">
        <f t="shared" si="68"/>
        <v>FKF</v>
      </c>
      <c r="FKG7" s="19" t="str">
        <f t="shared" si="68"/>
        <v>FKG</v>
      </c>
      <c r="FKH7" s="19" t="str">
        <f t="shared" si="68"/>
        <v>FKH</v>
      </c>
      <c r="FKI7" s="19" t="str">
        <f t="shared" si="68"/>
        <v>FKI</v>
      </c>
      <c r="FKJ7" s="19" t="str">
        <f t="shared" ref="FKJ7:FMU7" si="69">MID(ADDRESS(4,COLUMN(FKJ1),4),1,3)</f>
        <v>FKJ</v>
      </c>
      <c r="FKK7" s="19" t="str">
        <f t="shared" si="69"/>
        <v>FKK</v>
      </c>
      <c r="FKL7" s="19" t="str">
        <f t="shared" si="69"/>
        <v>FKL</v>
      </c>
      <c r="FKM7" s="19" t="str">
        <f t="shared" si="69"/>
        <v>FKM</v>
      </c>
      <c r="FKN7" s="19" t="str">
        <f t="shared" si="69"/>
        <v>FKN</v>
      </c>
      <c r="FKO7" s="19" t="str">
        <f t="shared" si="69"/>
        <v>FKO</v>
      </c>
      <c r="FKP7" s="19" t="str">
        <f t="shared" si="69"/>
        <v>FKP</v>
      </c>
      <c r="FKQ7" s="19" t="str">
        <f t="shared" si="69"/>
        <v>FKQ</v>
      </c>
      <c r="FKR7" s="19" t="str">
        <f t="shared" si="69"/>
        <v>FKR</v>
      </c>
      <c r="FKS7" s="19" t="str">
        <f t="shared" si="69"/>
        <v>FKS</v>
      </c>
      <c r="FKT7" s="19" t="str">
        <f t="shared" si="69"/>
        <v>FKT</v>
      </c>
      <c r="FKU7" s="19" t="str">
        <f t="shared" si="69"/>
        <v>FKU</v>
      </c>
      <c r="FKV7" s="19" t="str">
        <f t="shared" si="69"/>
        <v>FKV</v>
      </c>
      <c r="FKW7" s="19" t="str">
        <f t="shared" si="69"/>
        <v>FKW</v>
      </c>
      <c r="FKX7" s="19" t="str">
        <f t="shared" si="69"/>
        <v>FKX</v>
      </c>
      <c r="FKY7" s="19" t="str">
        <f t="shared" si="69"/>
        <v>FKY</v>
      </c>
      <c r="FKZ7" s="19" t="str">
        <f t="shared" si="69"/>
        <v>FKZ</v>
      </c>
      <c r="FLA7" s="19" t="str">
        <f t="shared" si="69"/>
        <v>FLA</v>
      </c>
      <c r="FLB7" s="19" t="str">
        <f t="shared" si="69"/>
        <v>FLB</v>
      </c>
      <c r="FLC7" s="19" t="str">
        <f t="shared" si="69"/>
        <v>FLC</v>
      </c>
      <c r="FLD7" s="19" t="str">
        <f t="shared" si="69"/>
        <v>FLD</v>
      </c>
      <c r="FLE7" s="19" t="str">
        <f t="shared" si="69"/>
        <v>FLE</v>
      </c>
      <c r="FLF7" s="19" t="str">
        <f t="shared" si="69"/>
        <v>FLF</v>
      </c>
      <c r="FLG7" s="19" t="str">
        <f t="shared" si="69"/>
        <v>FLG</v>
      </c>
      <c r="FLH7" s="19" t="str">
        <f t="shared" si="69"/>
        <v>FLH</v>
      </c>
      <c r="FLI7" s="19" t="str">
        <f t="shared" si="69"/>
        <v>FLI</v>
      </c>
      <c r="FLJ7" s="19" t="str">
        <f t="shared" si="69"/>
        <v>FLJ</v>
      </c>
      <c r="FLK7" s="19" t="str">
        <f t="shared" si="69"/>
        <v>FLK</v>
      </c>
      <c r="FLL7" s="19" t="str">
        <f t="shared" si="69"/>
        <v>FLL</v>
      </c>
      <c r="FLM7" s="19" t="str">
        <f t="shared" si="69"/>
        <v>FLM</v>
      </c>
      <c r="FLN7" s="19" t="str">
        <f t="shared" si="69"/>
        <v>FLN</v>
      </c>
      <c r="FLO7" s="19" t="str">
        <f t="shared" si="69"/>
        <v>FLO</v>
      </c>
      <c r="FLP7" s="19" t="str">
        <f t="shared" si="69"/>
        <v>FLP</v>
      </c>
      <c r="FLQ7" s="19" t="str">
        <f t="shared" si="69"/>
        <v>FLQ</v>
      </c>
      <c r="FLR7" s="19" t="str">
        <f t="shared" si="69"/>
        <v>FLR</v>
      </c>
      <c r="FLS7" s="19" t="str">
        <f t="shared" si="69"/>
        <v>FLS</v>
      </c>
      <c r="FLT7" s="19" t="str">
        <f t="shared" si="69"/>
        <v>FLT</v>
      </c>
      <c r="FLU7" s="19" t="str">
        <f t="shared" si="69"/>
        <v>FLU</v>
      </c>
      <c r="FLV7" s="19" t="str">
        <f t="shared" si="69"/>
        <v>FLV</v>
      </c>
      <c r="FLW7" s="19" t="str">
        <f t="shared" si="69"/>
        <v>FLW</v>
      </c>
      <c r="FLX7" s="19" t="str">
        <f t="shared" si="69"/>
        <v>FLX</v>
      </c>
      <c r="FLY7" s="19" t="str">
        <f t="shared" si="69"/>
        <v>FLY</v>
      </c>
      <c r="FLZ7" s="19" t="str">
        <f t="shared" si="69"/>
        <v>FLZ</v>
      </c>
      <c r="FMA7" s="19" t="str">
        <f t="shared" si="69"/>
        <v>FMA</v>
      </c>
      <c r="FMB7" s="19" t="str">
        <f t="shared" si="69"/>
        <v>FMB</v>
      </c>
      <c r="FMC7" s="19" t="str">
        <f t="shared" si="69"/>
        <v>FMC</v>
      </c>
      <c r="FMD7" s="19" t="str">
        <f t="shared" si="69"/>
        <v>FMD</v>
      </c>
      <c r="FME7" s="19" t="str">
        <f t="shared" si="69"/>
        <v>FME</v>
      </c>
      <c r="FMF7" s="19" t="str">
        <f t="shared" si="69"/>
        <v>FMF</v>
      </c>
      <c r="FMG7" s="19" t="str">
        <f t="shared" si="69"/>
        <v>FMG</v>
      </c>
      <c r="FMH7" s="19" t="str">
        <f t="shared" si="69"/>
        <v>FMH</v>
      </c>
      <c r="FMI7" s="19" t="str">
        <f t="shared" si="69"/>
        <v>FMI</v>
      </c>
      <c r="FMJ7" s="19" t="str">
        <f t="shared" si="69"/>
        <v>FMJ</v>
      </c>
      <c r="FMK7" s="19" t="str">
        <f t="shared" si="69"/>
        <v>FMK</v>
      </c>
      <c r="FML7" s="19" t="str">
        <f t="shared" si="69"/>
        <v>FML</v>
      </c>
      <c r="FMM7" s="19" t="str">
        <f t="shared" si="69"/>
        <v>FMM</v>
      </c>
      <c r="FMN7" s="19" t="str">
        <f t="shared" si="69"/>
        <v>FMN</v>
      </c>
      <c r="FMO7" s="19" t="str">
        <f t="shared" si="69"/>
        <v>FMO</v>
      </c>
      <c r="FMP7" s="19" t="str">
        <f t="shared" si="69"/>
        <v>FMP</v>
      </c>
      <c r="FMQ7" s="19" t="str">
        <f t="shared" si="69"/>
        <v>FMQ</v>
      </c>
      <c r="FMR7" s="19" t="str">
        <f t="shared" si="69"/>
        <v>FMR</v>
      </c>
      <c r="FMS7" s="19" t="str">
        <f t="shared" si="69"/>
        <v>FMS</v>
      </c>
      <c r="FMT7" s="19" t="str">
        <f t="shared" si="69"/>
        <v>FMT</v>
      </c>
      <c r="FMU7" s="19" t="str">
        <f t="shared" si="69"/>
        <v>FMU</v>
      </c>
      <c r="FMV7" s="19" t="str">
        <f t="shared" ref="FMV7:FPG7" si="70">MID(ADDRESS(4,COLUMN(FMV1),4),1,3)</f>
        <v>FMV</v>
      </c>
      <c r="FMW7" s="19" t="str">
        <f t="shared" si="70"/>
        <v>FMW</v>
      </c>
      <c r="FMX7" s="19" t="str">
        <f t="shared" si="70"/>
        <v>FMX</v>
      </c>
      <c r="FMY7" s="19" t="str">
        <f t="shared" si="70"/>
        <v>FMY</v>
      </c>
      <c r="FMZ7" s="19" t="str">
        <f t="shared" si="70"/>
        <v>FMZ</v>
      </c>
      <c r="FNA7" s="19" t="str">
        <f t="shared" si="70"/>
        <v>FNA</v>
      </c>
      <c r="FNB7" s="19" t="str">
        <f t="shared" si="70"/>
        <v>FNB</v>
      </c>
      <c r="FNC7" s="19" t="str">
        <f t="shared" si="70"/>
        <v>FNC</v>
      </c>
      <c r="FND7" s="19" t="str">
        <f t="shared" si="70"/>
        <v>FND</v>
      </c>
      <c r="FNE7" s="19" t="str">
        <f t="shared" si="70"/>
        <v>FNE</v>
      </c>
      <c r="FNF7" s="19" t="str">
        <f t="shared" si="70"/>
        <v>FNF</v>
      </c>
      <c r="FNG7" s="19" t="str">
        <f t="shared" si="70"/>
        <v>FNG</v>
      </c>
      <c r="FNH7" s="19" t="str">
        <f t="shared" si="70"/>
        <v>FNH</v>
      </c>
      <c r="FNI7" s="19" t="str">
        <f t="shared" si="70"/>
        <v>FNI</v>
      </c>
      <c r="FNJ7" s="19" t="str">
        <f t="shared" si="70"/>
        <v>FNJ</v>
      </c>
      <c r="FNK7" s="19" t="str">
        <f t="shared" si="70"/>
        <v>FNK</v>
      </c>
      <c r="FNL7" s="19" t="str">
        <f t="shared" si="70"/>
        <v>FNL</v>
      </c>
      <c r="FNM7" s="19" t="str">
        <f t="shared" si="70"/>
        <v>FNM</v>
      </c>
      <c r="FNN7" s="19" t="str">
        <f t="shared" si="70"/>
        <v>FNN</v>
      </c>
      <c r="FNO7" s="19" t="str">
        <f t="shared" si="70"/>
        <v>FNO</v>
      </c>
      <c r="FNP7" s="19" t="str">
        <f t="shared" si="70"/>
        <v>FNP</v>
      </c>
      <c r="FNQ7" s="19" t="str">
        <f t="shared" si="70"/>
        <v>FNQ</v>
      </c>
      <c r="FNR7" s="19" t="str">
        <f t="shared" si="70"/>
        <v>FNR</v>
      </c>
      <c r="FNS7" s="19" t="str">
        <f t="shared" si="70"/>
        <v>FNS</v>
      </c>
      <c r="FNT7" s="19" t="str">
        <f t="shared" si="70"/>
        <v>FNT</v>
      </c>
      <c r="FNU7" s="19" t="str">
        <f t="shared" si="70"/>
        <v>FNU</v>
      </c>
      <c r="FNV7" s="19" t="str">
        <f t="shared" si="70"/>
        <v>FNV</v>
      </c>
      <c r="FNW7" s="19" t="str">
        <f t="shared" si="70"/>
        <v>FNW</v>
      </c>
      <c r="FNX7" s="19" t="str">
        <f t="shared" si="70"/>
        <v>FNX</v>
      </c>
      <c r="FNY7" s="19" t="str">
        <f t="shared" si="70"/>
        <v>FNY</v>
      </c>
      <c r="FNZ7" s="19" t="str">
        <f t="shared" si="70"/>
        <v>FNZ</v>
      </c>
      <c r="FOA7" s="19" t="str">
        <f t="shared" si="70"/>
        <v>FOA</v>
      </c>
      <c r="FOB7" s="19" t="str">
        <f t="shared" si="70"/>
        <v>FOB</v>
      </c>
      <c r="FOC7" s="19" t="str">
        <f t="shared" si="70"/>
        <v>FOC</v>
      </c>
      <c r="FOD7" s="19" t="str">
        <f t="shared" si="70"/>
        <v>FOD</v>
      </c>
      <c r="FOE7" s="19" t="str">
        <f t="shared" si="70"/>
        <v>FOE</v>
      </c>
      <c r="FOF7" s="19" t="str">
        <f t="shared" si="70"/>
        <v>FOF</v>
      </c>
      <c r="FOG7" s="19" t="str">
        <f t="shared" si="70"/>
        <v>FOG</v>
      </c>
      <c r="FOH7" s="19" t="str">
        <f t="shared" si="70"/>
        <v>FOH</v>
      </c>
      <c r="FOI7" s="19" t="str">
        <f t="shared" si="70"/>
        <v>FOI</v>
      </c>
      <c r="FOJ7" s="19" t="str">
        <f t="shared" si="70"/>
        <v>FOJ</v>
      </c>
      <c r="FOK7" s="19" t="str">
        <f t="shared" si="70"/>
        <v>FOK</v>
      </c>
      <c r="FOL7" s="19" t="str">
        <f t="shared" si="70"/>
        <v>FOL</v>
      </c>
      <c r="FOM7" s="19" t="str">
        <f t="shared" si="70"/>
        <v>FOM</v>
      </c>
      <c r="FON7" s="19" t="str">
        <f t="shared" si="70"/>
        <v>FON</v>
      </c>
      <c r="FOO7" s="19" t="str">
        <f t="shared" si="70"/>
        <v>FOO</v>
      </c>
      <c r="FOP7" s="19" t="str">
        <f t="shared" si="70"/>
        <v>FOP</v>
      </c>
      <c r="FOQ7" s="19" t="str">
        <f t="shared" si="70"/>
        <v>FOQ</v>
      </c>
      <c r="FOR7" s="19" t="str">
        <f t="shared" si="70"/>
        <v>FOR</v>
      </c>
      <c r="FOS7" s="19" t="str">
        <f t="shared" si="70"/>
        <v>FOS</v>
      </c>
      <c r="FOT7" s="19" t="str">
        <f t="shared" si="70"/>
        <v>FOT</v>
      </c>
      <c r="FOU7" s="19" t="str">
        <f t="shared" si="70"/>
        <v>FOU</v>
      </c>
      <c r="FOV7" s="19" t="str">
        <f t="shared" si="70"/>
        <v>FOV</v>
      </c>
      <c r="FOW7" s="19" t="str">
        <f t="shared" si="70"/>
        <v>FOW</v>
      </c>
      <c r="FOX7" s="19" t="str">
        <f t="shared" si="70"/>
        <v>FOX</v>
      </c>
      <c r="FOY7" s="19" t="str">
        <f t="shared" si="70"/>
        <v>FOY</v>
      </c>
      <c r="FOZ7" s="19" t="str">
        <f t="shared" si="70"/>
        <v>FOZ</v>
      </c>
      <c r="FPA7" s="19" t="str">
        <f t="shared" si="70"/>
        <v>FPA</v>
      </c>
      <c r="FPB7" s="19" t="str">
        <f t="shared" si="70"/>
        <v>FPB</v>
      </c>
      <c r="FPC7" s="19" t="str">
        <f t="shared" si="70"/>
        <v>FPC</v>
      </c>
      <c r="FPD7" s="19" t="str">
        <f t="shared" si="70"/>
        <v>FPD</v>
      </c>
      <c r="FPE7" s="19" t="str">
        <f t="shared" si="70"/>
        <v>FPE</v>
      </c>
      <c r="FPF7" s="19" t="str">
        <f t="shared" si="70"/>
        <v>FPF</v>
      </c>
      <c r="FPG7" s="19" t="str">
        <f t="shared" si="70"/>
        <v>FPG</v>
      </c>
      <c r="FPH7" s="19" t="str">
        <f t="shared" ref="FPH7:FRS7" si="71">MID(ADDRESS(4,COLUMN(FPH1),4),1,3)</f>
        <v>FPH</v>
      </c>
      <c r="FPI7" s="19" t="str">
        <f t="shared" si="71"/>
        <v>FPI</v>
      </c>
      <c r="FPJ7" s="19" t="str">
        <f t="shared" si="71"/>
        <v>FPJ</v>
      </c>
      <c r="FPK7" s="19" t="str">
        <f t="shared" si="71"/>
        <v>FPK</v>
      </c>
      <c r="FPL7" s="19" t="str">
        <f t="shared" si="71"/>
        <v>FPL</v>
      </c>
      <c r="FPM7" s="19" t="str">
        <f t="shared" si="71"/>
        <v>FPM</v>
      </c>
      <c r="FPN7" s="19" t="str">
        <f t="shared" si="71"/>
        <v>FPN</v>
      </c>
      <c r="FPO7" s="19" t="str">
        <f t="shared" si="71"/>
        <v>FPO</v>
      </c>
      <c r="FPP7" s="19" t="str">
        <f t="shared" si="71"/>
        <v>FPP</v>
      </c>
      <c r="FPQ7" s="19" t="str">
        <f t="shared" si="71"/>
        <v>FPQ</v>
      </c>
      <c r="FPR7" s="19" t="str">
        <f t="shared" si="71"/>
        <v>FPR</v>
      </c>
      <c r="FPS7" s="19" t="str">
        <f t="shared" si="71"/>
        <v>FPS</v>
      </c>
      <c r="FPT7" s="19" t="str">
        <f t="shared" si="71"/>
        <v>FPT</v>
      </c>
      <c r="FPU7" s="19" t="str">
        <f t="shared" si="71"/>
        <v>FPU</v>
      </c>
      <c r="FPV7" s="19" t="str">
        <f t="shared" si="71"/>
        <v>FPV</v>
      </c>
      <c r="FPW7" s="19" t="str">
        <f t="shared" si="71"/>
        <v>FPW</v>
      </c>
      <c r="FPX7" s="19" t="str">
        <f t="shared" si="71"/>
        <v>FPX</v>
      </c>
      <c r="FPY7" s="19" t="str">
        <f t="shared" si="71"/>
        <v>FPY</v>
      </c>
      <c r="FPZ7" s="19" t="str">
        <f t="shared" si="71"/>
        <v>FPZ</v>
      </c>
      <c r="FQA7" s="19" t="str">
        <f t="shared" si="71"/>
        <v>FQA</v>
      </c>
      <c r="FQB7" s="19" t="str">
        <f t="shared" si="71"/>
        <v>FQB</v>
      </c>
      <c r="FQC7" s="19" t="str">
        <f t="shared" si="71"/>
        <v>FQC</v>
      </c>
      <c r="FQD7" s="19" t="str">
        <f t="shared" si="71"/>
        <v>FQD</v>
      </c>
      <c r="FQE7" s="19" t="str">
        <f t="shared" si="71"/>
        <v>FQE</v>
      </c>
      <c r="FQF7" s="19" t="str">
        <f t="shared" si="71"/>
        <v>FQF</v>
      </c>
      <c r="FQG7" s="19" t="str">
        <f t="shared" si="71"/>
        <v>FQG</v>
      </c>
      <c r="FQH7" s="19" t="str">
        <f t="shared" si="71"/>
        <v>FQH</v>
      </c>
      <c r="FQI7" s="19" t="str">
        <f t="shared" si="71"/>
        <v>FQI</v>
      </c>
      <c r="FQJ7" s="19" t="str">
        <f t="shared" si="71"/>
        <v>FQJ</v>
      </c>
      <c r="FQK7" s="19" t="str">
        <f t="shared" si="71"/>
        <v>FQK</v>
      </c>
      <c r="FQL7" s="19" t="str">
        <f t="shared" si="71"/>
        <v>FQL</v>
      </c>
      <c r="FQM7" s="19" t="str">
        <f t="shared" si="71"/>
        <v>FQM</v>
      </c>
      <c r="FQN7" s="19" t="str">
        <f t="shared" si="71"/>
        <v>FQN</v>
      </c>
      <c r="FQO7" s="19" t="str">
        <f t="shared" si="71"/>
        <v>FQO</v>
      </c>
      <c r="FQP7" s="19" t="str">
        <f t="shared" si="71"/>
        <v>FQP</v>
      </c>
      <c r="FQQ7" s="19" t="str">
        <f t="shared" si="71"/>
        <v>FQQ</v>
      </c>
      <c r="FQR7" s="19" t="str">
        <f t="shared" si="71"/>
        <v>FQR</v>
      </c>
      <c r="FQS7" s="19" t="str">
        <f t="shared" si="71"/>
        <v>FQS</v>
      </c>
      <c r="FQT7" s="19" t="str">
        <f t="shared" si="71"/>
        <v>FQT</v>
      </c>
      <c r="FQU7" s="19" t="str">
        <f t="shared" si="71"/>
        <v>FQU</v>
      </c>
      <c r="FQV7" s="19" t="str">
        <f t="shared" si="71"/>
        <v>FQV</v>
      </c>
      <c r="FQW7" s="19" t="str">
        <f t="shared" si="71"/>
        <v>FQW</v>
      </c>
      <c r="FQX7" s="19" t="str">
        <f t="shared" si="71"/>
        <v>FQX</v>
      </c>
      <c r="FQY7" s="19" t="str">
        <f t="shared" si="71"/>
        <v>FQY</v>
      </c>
      <c r="FQZ7" s="19" t="str">
        <f t="shared" si="71"/>
        <v>FQZ</v>
      </c>
      <c r="FRA7" s="19" t="str">
        <f t="shared" si="71"/>
        <v>FRA</v>
      </c>
      <c r="FRB7" s="19" t="str">
        <f t="shared" si="71"/>
        <v>FRB</v>
      </c>
      <c r="FRC7" s="19" t="str">
        <f t="shared" si="71"/>
        <v>FRC</v>
      </c>
      <c r="FRD7" s="19" t="str">
        <f t="shared" si="71"/>
        <v>FRD</v>
      </c>
      <c r="FRE7" s="19" t="str">
        <f t="shared" si="71"/>
        <v>FRE</v>
      </c>
      <c r="FRF7" s="19" t="str">
        <f t="shared" si="71"/>
        <v>FRF</v>
      </c>
      <c r="FRG7" s="19" t="str">
        <f t="shared" si="71"/>
        <v>FRG</v>
      </c>
      <c r="FRH7" s="19" t="str">
        <f t="shared" si="71"/>
        <v>FRH</v>
      </c>
      <c r="FRI7" s="19" t="str">
        <f t="shared" si="71"/>
        <v>FRI</v>
      </c>
      <c r="FRJ7" s="19" t="str">
        <f t="shared" si="71"/>
        <v>FRJ</v>
      </c>
      <c r="FRK7" s="19" t="str">
        <f t="shared" si="71"/>
        <v>FRK</v>
      </c>
      <c r="FRL7" s="19" t="str">
        <f t="shared" si="71"/>
        <v>FRL</v>
      </c>
      <c r="FRM7" s="19" t="str">
        <f t="shared" si="71"/>
        <v>FRM</v>
      </c>
      <c r="FRN7" s="19" t="str">
        <f t="shared" si="71"/>
        <v>FRN</v>
      </c>
      <c r="FRO7" s="19" t="str">
        <f t="shared" si="71"/>
        <v>FRO</v>
      </c>
      <c r="FRP7" s="19" t="str">
        <f t="shared" si="71"/>
        <v>FRP</v>
      </c>
      <c r="FRQ7" s="19" t="str">
        <f t="shared" si="71"/>
        <v>FRQ</v>
      </c>
      <c r="FRR7" s="19" t="str">
        <f t="shared" si="71"/>
        <v>FRR</v>
      </c>
      <c r="FRS7" s="19" t="str">
        <f t="shared" si="71"/>
        <v>FRS</v>
      </c>
      <c r="FRT7" s="19" t="str">
        <f t="shared" ref="FRT7:FUE7" si="72">MID(ADDRESS(4,COLUMN(FRT1),4),1,3)</f>
        <v>FRT</v>
      </c>
      <c r="FRU7" s="19" t="str">
        <f t="shared" si="72"/>
        <v>FRU</v>
      </c>
      <c r="FRV7" s="19" t="str">
        <f t="shared" si="72"/>
        <v>FRV</v>
      </c>
      <c r="FRW7" s="19" t="str">
        <f t="shared" si="72"/>
        <v>FRW</v>
      </c>
      <c r="FRX7" s="19" t="str">
        <f t="shared" si="72"/>
        <v>FRX</v>
      </c>
      <c r="FRY7" s="19" t="str">
        <f t="shared" si="72"/>
        <v>FRY</v>
      </c>
      <c r="FRZ7" s="19" t="str">
        <f t="shared" si="72"/>
        <v>FRZ</v>
      </c>
      <c r="FSA7" s="19" t="str">
        <f t="shared" si="72"/>
        <v>FSA</v>
      </c>
      <c r="FSB7" s="19" t="str">
        <f t="shared" si="72"/>
        <v>FSB</v>
      </c>
      <c r="FSC7" s="19" t="str">
        <f t="shared" si="72"/>
        <v>FSC</v>
      </c>
      <c r="FSD7" s="19" t="str">
        <f t="shared" si="72"/>
        <v>FSD</v>
      </c>
      <c r="FSE7" s="19" t="str">
        <f t="shared" si="72"/>
        <v>FSE</v>
      </c>
      <c r="FSF7" s="19" t="str">
        <f t="shared" si="72"/>
        <v>FSF</v>
      </c>
      <c r="FSG7" s="19" t="str">
        <f t="shared" si="72"/>
        <v>FSG</v>
      </c>
      <c r="FSH7" s="19" t="str">
        <f t="shared" si="72"/>
        <v>FSH</v>
      </c>
      <c r="FSI7" s="19" t="str">
        <f t="shared" si="72"/>
        <v>FSI</v>
      </c>
      <c r="FSJ7" s="19" t="str">
        <f t="shared" si="72"/>
        <v>FSJ</v>
      </c>
      <c r="FSK7" s="19" t="str">
        <f t="shared" si="72"/>
        <v>FSK</v>
      </c>
      <c r="FSL7" s="19" t="str">
        <f t="shared" si="72"/>
        <v>FSL</v>
      </c>
      <c r="FSM7" s="19" t="str">
        <f t="shared" si="72"/>
        <v>FSM</v>
      </c>
      <c r="FSN7" s="19" t="str">
        <f t="shared" si="72"/>
        <v>FSN</v>
      </c>
      <c r="FSO7" s="19" t="str">
        <f t="shared" si="72"/>
        <v>FSO</v>
      </c>
      <c r="FSP7" s="19" t="str">
        <f t="shared" si="72"/>
        <v>FSP</v>
      </c>
      <c r="FSQ7" s="19" t="str">
        <f t="shared" si="72"/>
        <v>FSQ</v>
      </c>
      <c r="FSR7" s="19" t="str">
        <f t="shared" si="72"/>
        <v>FSR</v>
      </c>
      <c r="FSS7" s="19" t="str">
        <f t="shared" si="72"/>
        <v>FSS</v>
      </c>
      <c r="FST7" s="19" t="str">
        <f t="shared" si="72"/>
        <v>FST</v>
      </c>
      <c r="FSU7" s="19" t="str">
        <f t="shared" si="72"/>
        <v>FSU</v>
      </c>
      <c r="FSV7" s="19" t="str">
        <f t="shared" si="72"/>
        <v>FSV</v>
      </c>
      <c r="FSW7" s="19" t="str">
        <f t="shared" si="72"/>
        <v>FSW</v>
      </c>
      <c r="FSX7" s="19" t="str">
        <f t="shared" si="72"/>
        <v>FSX</v>
      </c>
      <c r="FSY7" s="19" t="str">
        <f t="shared" si="72"/>
        <v>FSY</v>
      </c>
      <c r="FSZ7" s="19" t="str">
        <f t="shared" si="72"/>
        <v>FSZ</v>
      </c>
      <c r="FTA7" s="19" t="str">
        <f t="shared" si="72"/>
        <v>FTA</v>
      </c>
      <c r="FTB7" s="19" t="str">
        <f t="shared" si="72"/>
        <v>FTB</v>
      </c>
      <c r="FTC7" s="19" t="str">
        <f t="shared" si="72"/>
        <v>FTC</v>
      </c>
      <c r="FTD7" s="19" t="str">
        <f t="shared" si="72"/>
        <v>FTD</v>
      </c>
      <c r="FTE7" s="19" t="str">
        <f t="shared" si="72"/>
        <v>FTE</v>
      </c>
      <c r="FTF7" s="19" t="str">
        <f t="shared" si="72"/>
        <v>FTF</v>
      </c>
      <c r="FTG7" s="19" t="str">
        <f t="shared" si="72"/>
        <v>FTG</v>
      </c>
      <c r="FTH7" s="19" t="str">
        <f t="shared" si="72"/>
        <v>FTH</v>
      </c>
      <c r="FTI7" s="19" t="str">
        <f t="shared" si="72"/>
        <v>FTI</v>
      </c>
      <c r="FTJ7" s="19" t="str">
        <f t="shared" si="72"/>
        <v>FTJ</v>
      </c>
      <c r="FTK7" s="19" t="str">
        <f t="shared" si="72"/>
        <v>FTK</v>
      </c>
      <c r="FTL7" s="19" t="str">
        <f t="shared" si="72"/>
        <v>FTL</v>
      </c>
      <c r="FTM7" s="19" t="str">
        <f t="shared" si="72"/>
        <v>FTM</v>
      </c>
      <c r="FTN7" s="19" t="str">
        <f t="shared" si="72"/>
        <v>FTN</v>
      </c>
      <c r="FTO7" s="19" t="str">
        <f t="shared" si="72"/>
        <v>FTO</v>
      </c>
      <c r="FTP7" s="19" t="str">
        <f t="shared" si="72"/>
        <v>FTP</v>
      </c>
      <c r="FTQ7" s="19" t="str">
        <f t="shared" si="72"/>
        <v>FTQ</v>
      </c>
      <c r="FTR7" s="19" t="str">
        <f t="shared" si="72"/>
        <v>FTR</v>
      </c>
      <c r="FTS7" s="19" t="str">
        <f t="shared" si="72"/>
        <v>FTS</v>
      </c>
      <c r="FTT7" s="19" t="str">
        <f t="shared" si="72"/>
        <v>FTT</v>
      </c>
      <c r="FTU7" s="19" t="str">
        <f t="shared" si="72"/>
        <v>FTU</v>
      </c>
      <c r="FTV7" s="19" t="str">
        <f t="shared" si="72"/>
        <v>FTV</v>
      </c>
      <c r="FTW7" s="19" t="str">
        <f t="shared" si="72"/>
        <v>FTW</v>
      </c>
      <c r="FTX7" s="19" t="str">
        <f t="shared" si="72"/>
        <v>FTX</v>
      </c>
      <c r="FTY7" s="19" t="str">
        <f t="shared" si="72"/>
        <v>FTY</v>
      </c>
      <c r="FTZ7" s="19" t="str">
        <f t="shared" si="72"/>
        <v>FTZ</v>
      </c>
      <c r="FUA7" s="19" t="str">
        <f t="shared" si="72"/>
        <v>FUA</v>
      </c>
      <c r="FUB7" s="19" t="str">
        <f t="shared" si="72"/>
        <v>FUB</v>
      </c>
      <c r="FUC7" s="19" t="str">
        <f t="shared" si="72"/>
        <v>FUC</v>
      </c>
      <c r="FUD7" s="19" t="str">
        <f t="shared" si="72"/>
        <v>FUD</v>
      </c>
      <c r="FUE7" s="19" t="str">
        <f t="shared" si="72"/>
        <v>FUE</v>
      </c>
      <c r="FUF7" s="19" t="str">
        <f t="shared" ref="FUF7:FWQ7" si="73">MID(ADDRESS(4,COLUMN(FUF1),4),1,3)</f>
        <v>FUF</v>
      </c>
      <c r="FUG7" s="19" t="str">
        <f t="shared" si="73"/>
        <v>FUG</v>
      </c>
      <c r="FUH7" s="19" t="str">
        <f t="shared" si="73"/>
        <v>FUH</v>
      </c>
      <c r="FUI7" s="19" t="str">
        <f t="shared" si="73"/>
        <v>FUI</v>
      </c>
      <c r="FUJ7" s="19" t="str">
        <f t="shared" si="73"/>
        <v>FUJ</v>
      </c>
      <c r="FUK7" s="19" t="str">
        <f t="shared" si="73"/>
        <v>FUK</v>
      </c>
      <c r="FUL7" s="19" t="str">
        <f t="shared" si="73"/>
        <v>FUL</v>
      </c>
      <c r="FUM7" s="19" t="str">
        <f t="shared" si="73"/>
        <v>FUM</v>
      </c>
      <c r="FUN7" s="19" t="str">
        <f t="shared" si="73"/>
        <v>FUN</v>
      </c>
      <c r="FUO7" s="19" t="str">
        <f t="shared" si="73"/>
        <v>FUO</v>
      </c>
      <c r="FUP7" s="19" t="str">
        <f t="shared" si="73"/>
        <v>FUP</v>
      </c>
      <c r="FUQ7" s="19" t="str">
        <f t="shared" si="73"/>
        <v>FUQ</v>
      </c>
      <c r="FUR7" s="19" t="str">
        <f t="shared" si="73"/>
        <v>FUR</v>
      </c>
      <c r="FUS7" s="19" t="str">
        <f t="shared" si="73"/>
        <v>FUS</v>
      </c>
      <c r="FUT7" s="19" t="str">
        <f t="shared" si="73"/>
        <v>FUT</v>
      </c>
      <c r="FUU7" s="19" t="str">
        <f t="shared" si="73"/>
        <v>FUU</v>
      </c>
      <c r="FUV7" s="19" t="str">
        <f t="shared" si="73"/>
        <v>FUV</v>
      </c>
      <c r="FUW7" s="19" t="str">
        <f t="shared" si="73"/>
        <v>FUW</v>
      </c>
      <c r="FUX7" s="19" t="str">
        <f t="shared" si="73"/>
        <v>FUX</v>
      </c>
      <c r="FUY7" s="19" t="str">
        <f t="shared" si="73"/>
        <v>FUY</v>
      </c>
      <c r="FUZ7" s="19" t="str">
        <f t="shared" si="73"/>
        <v>FUZ</v>
      </c>
      <c r="FVA7" s="19" t="str">
        <f t="shared" si="73"/>
        <v>FVA</v>
      </c>
      <c r="FVB7" s="19" t="str">
        <f t="shared" si="73"/>
        <v>FVB</v>
      </c>
      <c r="FVC7" s="19" t="str">
        <f t="shared" si="73"/>
        <v>FVC</v>
      </c>
      <c r="FVD7" s="19" t="str">
        <f t="shared" si="73"/>
        <v>FVD</v>
      </c>
      <c r="FVE7" s="19" t="str">
        <f t="shared" si="73"/>
        <v>FVE</v>
      </c>
      <c r="FVF7" s="19" t="str">
        <f t="shared" si="73"/>
        <v>FVF</v>
      </c>
      <c r="FVG7" s="19" t="str">
        <f t="shared" si="73"/>
        <v>FVG</v>
      </c>
      <c r="FVH7" s="19" t="str">
        <f t="shared" si="73"/>
        <v>FVH</v>
      </c>
      <c r="FVI7" s="19" t="str">
        <f t="shared" si="73"/>
        <v>FVI</v>
      </c>
      <c r="FVJ7" s="19" t="str">
        <f t="shared" si="73"/>
        <v>FVJ</v>
      </c>
      <c r="FVK7" s="19" t="str">
        <f t="shared" si="73"/>
        <v>FVK</v>
      </c>
      <c r="FVL7" s="19" t="str">
        <f t="shared" si="73"/>
        <v>FVL</v>
      </c>
      <c r="FVM7" s="19" t="str">
        <f t="shared" si="73"/>
        <v>FVM</v>
      </c>
      <c r="FVN7" s="19" t="str">
        <f t="shared" si="73"/>
        <v>FVN</v>
      </c>
      <c r="FVO7" s="19" t="str">
        <f t="shared" si="73"/>
        <v>FVO</v>
      </c>
      <c r="FVP7" s="19" t="str">
        <f t="shared" si="73"/>
        <v>FVP</v>
      </c>
      <c r="FVQ7" s="19" t="str">
        <f t="shared" si="73"/>
        <v>FVQ</v>
      </c>
      <c r="FVR7" s="19" t="str">
        <f t="shared" si="73"/>
        <v>FVR</v>
      </c>
      <c r="FVS7" s="19" t="str">
        <f t="shared" si="73"/>
        <v>FVS</v>
      </c>
      <c r="FVT7" s="19" t="str">
        <f t="shared" si="73"/>
        <v>FVT</v>
      </c>
      <c r="FVU7" s="19" t="str">
        <f t="shared" si="73"/>
        <v>FVU</v>
      </c>
      <c r="FVV7" s="19" t="str">
        <f t="shared" si="73"/>
        <v>FVV</v>
      </c>
      <c r="FVW7" s="19" t="str">
        <f t="shared" si="73"/>
        <v>FVW</v>
      </c>
      <c r="FVX7" s="19" t="str">
        <f t="shared" si="73"/>
        <v>FVX</v>
      </c>
      <c r="FVY7" s="19" t="str">
        <f t="shared" si="73"/>
        <v>FVY</v>
      </c>
      <c r="FVZ7" s="19" t="str">
        <f t="shared" si="73"/>
        <v>FVZ</v>
      </c>
      <c r="FWA7" s="19" t="str">
        <f t="shared" si="73"/>
        <v>FWA</v>
      </c>
      <c r="FWB7" s="19" t="str">
        <f t="shared" si="73"/>
        <v>FWB</v>
      </c>
      <c r="FWC7" s="19" t="str">
        <f t="shared" si="73"/>
        <v>FWC</v>
      </c>
      <c r="FWD7" s="19" t="str">
        <f t="shared" si="73"/>
        <v>FWD</v>
      </c>
      <c r="FWE7" s="19" t="str">
        <f t="shared" si="73"/>
        <v>FWE</v>
      </c>
      <c r="FWF7" s="19" t="str">
        <f t="shared" si="73"/>
        <v>FWF</v>
      </c>
      <c r="FWG7" s="19" t="str">
        <f t="shared" si="73"/>
        <v>FWG</v>
      </c>
      <c r="FWH7" s="19" t="str">
        <f t="shared" si="73"/>
        <v>FWH</v>
      </c>
      <c r="FWI7" s="19" t="str">
        <f t="shared" si="73"/>
        <v>FWI</v>
      </c>
      <c r="FWJ7" s="19" t="str">
        <f t="shared" si="73"/>
        <v>FWJ</v>
      </c>
      <c r="FWK7" s="19" t="str">
        <f t="shared" si="73"/>
        <v>FWK</v>
      </c>
      <c r="FWL7" s="19" t="str">
        <f t="shared" si="73"/>
        <v>FWL</v>
      </c>
      <c r="FWM7" s="19" t="str">
        <f t="shared" si="73"/>
        <v>FWM</v>
      </c>
      <c r="FWN7" s="19" t="str">
        <f t="shared" si="73"/>
        <v>FWN</v>
      </c>
      <c r="FWO7" s="19" t="str">
        <f t="shared" si="73"/>
        <v>FWO</v>
      </c>
      <c r="FWP7" s="19" t="str">
        <f t="shared" si="73"/>
        <v>FWP</v>
      </c>
      <c r="FWQ7" s="19" t="str">
        <f t="shared" si="73"/>
        <v>FWQ</v>
      </c>
      <c r="FWR7" s="19" t="str">
        <f t="shared" ref="FWR7:FZC7" si="74">MID(ADDRESS(4,COLUMN(FWR1),4),1,3)</f>
        <v>FWR</v>
      </c>
      <c r="FWS7" s="19" t="str">
        <f t="shared" si="74"/>
        <v>FWS</v>
      </c>
      <c r="FWT7" s="19" t="str">
        <f t="shared" si="74"/>
        <v>FWT</v>
      </c>
      <c r="FWU7" s="19" t="str">
        <f t="shared" si="74"/>
        <v>FWU</v>
      </c>
      <c r="FWV7" s="19" t="str">
        <f t="shared" si="74"/>
        <v>FWV</v>
      </c>
      <c r="FWW7" s="19" t="str">
        <f t="shared" si="74"/>
        <v>FWW</v>
      </c>
      <c r="FWX7" s="19" t="str">
        <f t="shared" si="74"/>
        <v>FWX</v>
      </c>
      <c r="FWY7" s="19" t="str">
        <f t="shared" si="74"/>
        <v>FWY</v>
      </c>
      <c r="FWZ7" s="19" t="str">
        <f t="shared" si="74"/>
        <v>FWZ</v>
      </c>
      <c r="FXA7" s="19" t="str">
        <f t="shared" si="74"/>
        <v>FXA</v>
      </c>
      <c r="FXB7" s="19" t="str">
        <f t="shared" si="74"/>
        <v>FXB</v>
      </c>
      <c r="FXC7" s="19" t="str">
        <f t="shared" si="74"/>
        <v>FXC</v>
      </c>
      <c r="FXD7" s="19" t="str">
        <f t="shared" si="74"/>
        <v>FXD</v>
      </c>
      <c r="FXE7" s="19" t="str">
        <f t="shared" si="74"/>
        <v>FXE</v>
      </c>
      <c r="FXF7" s="19" t="str">
        <f t="shared" si="74"/>
        <v>FXF</v>
      </c>
      <c r="FXG7" s="19" t="str">
        <f t="shared" si="74"/>
        <v>FXG</v>
      </c>
      <c r="FXH7" s="19" t="str">
        <f t="shared" si="74"/>
        <v>FXH</v>
      </c>
      <c r="FXI7" s="19" t="str">
        <f t="shared" si="74"/>
        <v>FXI</v>
      </c>
      <c r="FXJ7" s="19" t="str">
        <f t="shared" si="74"/>
        <v>FXJ</v>
      </c>
      <c r="FXK7" s="19" t="str">
        <f t="shared" si="74"/>
        <v>FXK</v>
      </c>
      <c r="FXL7" s="19" t="str">
        <f t="shared" si="74"/>
        <v>FXL</v>
      </c>
      <c r="FXM7" s="19" t="str">
        <f t="shared" si="74"/>
        <v>FXM</v>
      </c>
      <c r="FXN7" s="19" t="str">
        <f t="shared" si="74"/>
        <v>FXN</v>
      </c>
      <c r="FXO7" s="19" t="str">
        <f t="shared" si="74"/>
        <v>FXO</v>
      </c>
      <c r="FXP7" s="19" t="str">
        <f t="shared" si="74"/>
        <v>FXP</v>
      </c>
      <c r="FXQ7" s="19" t="str">
        <f t="shared" si="74"/>
        <v>FXQ</v>
      </c>
      <c r="FXR7" s="19" t="str">
        <f t="shared" si="74"/>
        <v>FXR</v>
      </c>
      <c r="FXS7" s="19" t="str">
        <f t="shared" si="74"/>
        <v>FXS</v>
      </c>
      <c r="FXT7" s="19" t="str">
        <f t="shared" si="74"/>
        <v>FXT</v>
      </c>
      <c r="FXU7" s="19" t="str">
        <f t="shared" si="74"/>
        <v>FXU</v>
      </c>
      <c r="FXV7" s="19" t="str">
        <f t="shared" si="74"/>
        <v>FXV</v>
      </c>
      <c r="FXW7" s="19" t="str">
        <f t="shared" si="74"/>
        <v>FXW</v>
      </c>
      <c r="FXX7" s="19" t="str">
        <f t="shared" si="74"/>
        <v>FXX</v>
      </c>
      <c r="FXY7" s="19" t="str">
        <f t="shared" si="74"/>
        <v>FXY</v>
      </c>
      <c r="FXZ7" s="19" t="str">
        <f t="shared" si="74"/>
        <v>FXZ</v>
      </c>
      <c r="FYA7" s="19" t="str">
        <f t="shared" si="74"/>
        <v>FYA</v>
      </c>
      <c r="FYB7" s="19" t="str">
        <f t="shared" si="74"/>
        <v>FYB</v>
      </c>
      <c r="FYC7" s="19" t="str">
        <f t="shared" si="74"/>
        <v>FYC</v>
      </c>
      <c r="FYD7" s="19" t="str">
        <f t="shared" si="74"/>
        <v>FYD</v>
      </c>
      <c r="FYE7" s="19" t="str">
        <f t="shared" si="74"/>
        <v>FYE</v>
      </c>
      <c r="FYF7" s="19" t="str">
        <f t="shared" si="74"/>
        <v>FYF</v>
      </c>
      <c r="FYG7" s="19" t="str">
        <f t="shared" si="74"/>
        <v>FYG</v>
      </c>
      <c r="FYH7" s="19" t="str">
        <f t="shared" si="74"/>
        <v>FYH</v>
      </c>
      <c r="FYI7" s="19" t="str">
        <f t="shared" si="74"/>
        <v>FYI</v>
      </c>
      <c r="FYJ7" s="19" t="str">
        <f t="shared" si="74"/>
        <v>FYJ</v>
      </c>
      <c r="FYK7" s="19" t="str">
        <f t="shared" si="74"/>
        <v>FYK</v>
      </c>
      <c r="FYL7" s="19" t="str">
        <f t="shared" si="74"/>
        <v>FYL</v>
      </c>
      <c r="FYM7" s="19" t="str">
        <f t="shared" si="74"/>
        <v>FYM</v>
      </c>
      <c r="FYN7" s="19" t="str">
        <f t="shared" si="74"/>
        <v>FYN</v>
      </c>
      <c r="FYO7" s="19" t="str">
        <f t="shared" si="74"/>
        <v>FYO</v>
      </c>
      <c r="FYP7" s="19" t="str">
        <f t="shared" si="74"/>
        <v>FYP</v>
      </c>
      <c r="FYQ7" s="19" t="str">
        <f t="shared" si="74"/>
        <v>FYQ</v>
      </c>
      <c r="FYR7" s="19" t="str">
        <f t="shared" si="74"/>
        <v>FYR</v>
      </c>
      <c r="FYS7" s="19" t="str">
        <f t="shared" si="74"/>
        <v>FYS</v>
      </c>
      <c r="FYT7" s="19" t="str">
        <f t="shared" si="74"/>
        <v>FYT</v>
      </c>
      <c r="FYU7" s="19" t="str">
        <f t="shared" si="74"/>
        <v>FYU</v>
      </c>
      <c r="FYV7" s="19" t="str">
        <f t="shared" si="74"/>
        <v>FYV</v>
      </c>
      <c r="FYW7" s="19" t="str">
        <f t="shared" si="74"/>
        <v>FYW</v>
      </c>
      <c r="FYX7" s="19" t="str">
        <f t="shared" si="74"/>
        <v>FYX</v>
      </c>
      <c r="FYY7" s="19" t="str">
        <f t="shared" si="74"/>
        <v>FYY</v>
      </c>
      <c r="FYZ7" s="19" t="str">
        <f t="shared" si="74"/>
        <v>FYZ</v>
      </c>
      <c r="FZA7" s="19" t="str">
        <f t="shared" si="74"/>
        <v>FZA</v>
      </c>
      <c r="FZB7" s="19" t="str">
        <f t="shared" si="74"/>
        <v>FZB</v>
      </c>
      <c r="FZC7" s="19" t="str">
        <f t="shared" si="74"/>
        <v>FZC</v>
      </c>
      <c r="FZD7" s="19" t="str">
        <f t="shared" ref="FZD7:GBO7" si="75">MID(ADDRESS(4,COLUMN(FZD1),4),1,3)</f>
        <v>FZD</v>
      </c>
      <c r="FZE7" s="19" t="str">
        <f t="shared" si="75"/>
        <v>FZE</v>
      </c>
      <c r="FZF7" s="19" t="str">
        <f t="shared" si="75"/>
        <v>FZF</v>
      </c>
      <c r="FZG7" s="19" t="str">
        <f t="shared" si="75"/>
        <v>FZG</v>
      </c>
      <c r="FZH7" s="19" t="str">
        <f t="shared" si="75"/>
        <v>FZH</v>
      </c>
      <c r="FZI7" s="19" t="str">
        <f t="shared" si="75"/>
        <v>FZI</v>
      </c>
      <c r="FZJ7" s="19" t="str">
        <f t="shared" si="75"/>
        <v>FZJ</v>
      </c>
      <c r="FZK7" s="19" t="str">
        <f t="shared" si="75"/>
        <v>FZK</v>
      </c>
      <c r="FZL7" s="19" t="str">
        <f t="shared" si="75"/>
        <v>FZL</v>
      </c>
      <c r="FZM7" s="19" t="str">
        <f t="shared" si="75"/>
        <v>FZM</v>
      </c>
      <c r="FZN7" s="19" t="str">
        <f t="shared" si="75"/>
        <v>FZN</v>
      </c>
      <c r="FZO7" s="19" t="str">
        <f t="shared" si="75"/>
        <v>FZO</v>
      </c>
      <c r="FZP7" s="19" t="str">
        <f t="shared" si="75"/>
        <v>FZP</v>
      </c>
      <c r="FZQ7" s="19" t="str">
        <f t="shared" si="75"/>
        <v>FZQ</v>
      </c>
      <c r="FZR7" s="19" t="str">
        <f t="shared" si="75"/>
        <v>FZR</v>
      </c>
      <c r="FZS7" s="19" t="str">
        <f t="shared" si="75"/>
        <v>FZS</v>
      </c>
      <c r="FZT7" s="19" t="str">
        <f t="shared" si="75"/>
        <v>FZT</v>
      </c>
      <c r="FZU7" s="19" t="str">
        <f t="shared" si="75"/>
        <v>FZU</v>
      </c>
      <c r="FZV7" s="19" t="str">
        <f t="shared" si="75"/>
        <v>FZV</v>
      </c>
      <c r="FZW7" s="19" t="str">
        <f t="shared" si="75"/>
        <v>FZW</v>
      </c>
      <c r="FZX7" s="19" t="str">
        <f t="shared" si="75"/>
        <v>FZX</v>
      </c>
      <c r="FZY7" s="19" t="str">
        <f t="shared" si="75"/>
        <v>FZY</v>
      </c>
      <c r="FZZ7" s="19" t="str">
        <f t="shared" si="75"/>
        <v>FZZ</v>
      </c>
      <c r="GAA7" s="19" t="str">
        <f t="shared" si="75"/>
        <v>GAA</v>
      </c>
      <c r="GAB7" s="19" t="str">
        <f t="shared" si="75"/>
        <v>GAB</v>
      </c>
      <c r="GAC7" s="19" t="str">
        <f t="shared" si="75"/>
        <v>GAC</v>
      </c>
      <c r="GAD7" s="19" t="str">
        <f t="shared" si="75"/>
        <v>GAD</v>
      </c>
      <c r="GAE7" s="19" t="str">
        <f t="shared" si="75"/>
        <v>GAE</v>
      </c>
      <c r="GAF7" s="19" t="str">
        <f t="shared" si="75"/>
        <v>GAF</v>
      </c>
      <c r="GAG7" s="19" t="str">
        <f t="shared" si="75"/>
        <v>GAG</v>
      </c>
      <c r="GAH7" s="19" t="str">
        <f t="shared" si="75"/>
        <v>GAH</v>
      </c>
      <c r="GAI7" s="19" t="str">
        <f t="shared" si="75"/>
        <v>GAI</v>
      </c>
      <c r="GAJ7" s="19" t="str">
        <f t="shared" si="75"/>
        <v>GAJ</v>
      </c>
      <c r="GAK7" s="19" t="str">
        <f t="shared" si="75"/>
        <v>GAK</v>
      </c>
      <c r="GAL7" s="19" t="str">
        <f t="shared" si="75"/>
        <v>GAL</v>
      </c>
      <c r="GAM7" s="19" t="str">
        <f t="shared" si="75"/>
        <v>GAM</v>
      </c>
      <c r="GAN7" s="19" t="str">
        <f t="shared" si="75"/>
        <v>GAN</v>
      </c>
      <c r="GAO7" s="19" t="str">
        <f t="shared" si="75"/>
        <v>GAO</v>
      </c>
      <c r="GAP7" s="19" t="str">
        <f t="shared" si="75"/>
        <v>GAP</v>
      </c>
      <c r="GAQ7" s="19" t="str">
        <f t="shared" si="75"/>
        <v>GAQ</v>
      </c>
      <c r="GAR7" s="19" t="str">
        <f t="shared" si="75"/>
        <v>GAR</v>
      </c>
      <c r="GAS7" s="19" t="str">
        <f t="shared" si="75"/>
        <v>GAS</v>
      </c>
      <c r="GAT7" s="19" t="str">
        <f t="shared" si="75"/>
        <v>GAT</v>
      </c>
      <c r="GAU7" s="19" t="str">
        <f t="shared" si="75"/>
        <v>GAU</v>
      </c>
      <c r="GAV7" s="19" t="str">
        <f t="shared" si="75"/>
        <v>GAV</v>
      </c>
      <c r="GAW7" s="19" t="str">
        <f t="shared" si="75"/>
        <v>GAW</v>
      </c>
      <c r="GAX7" s="19" t="str">
        <f t="shared" si="75"/>
        <v>GAX</v>
      </c>
      <c r="GAY7" s="19" t="str">
        <f t="shared" si="75"/>
        <v>GAY</v>
      </c>
      <c r="GAZ7" s="19" t="str">
        <f t="shared" si="75"/>
        <v>GAZ</v>
      </c>
      <c r="GBA7" s="19" t="str">
        <f t="shared" si="75"/>
        <v>GBA</v>
      </c>
      <c r="GBB7" s="19" t="str">
        <f t="shared" si="75"/>
        <v>GBB</v>
      </c>
      <c r="GBC7" s="19" t="str">
        <f t="shared" si="75"/>
        <v>GBC</v>
      </c>
      <c r="GBD7" s="19" t="str">
        <f t="shared" si="75"/>
        <v>GBD</v>
      </c>
      <c r="GBE7" s="19" t="str">
        <f t="shared" si="75"/>
        <v>GBE</v>
      </c>
      <c r="GBF7" s="19" t="str">
        <f t="shared" si="75"/>
        <v>GBF</v>
      </c>
      <c r="GBG7" s="19" t="str">
        <f t="shared" si="75"/>
        <v>GBG</v>
      </c>
      <c r="GBH7" s="19" t="str">
        <f t="shared" si="75"/>
        <v>GBH</v>
      </c>
      <c r="GBI7" s="19" t="str">
        <f t="shared" si="75"/>
        <v>GBI</v>
      </c>
      <c r="GBJ7" s="19" t="str">
        <f t="shared" si="75"/>
        <v>GBJ</v>
      </c>
      <c r="GBK7" s="19" t="str">
        <f t="shared" si="75"/>
        <v>GBK</v>
      </c>
      <c r="GBL7" s="19" t="str">
        <f t="shared" si="75"/>
        <v>GBL</v>
      </c>
      <c r="GBM7" s="19" t="str">
        <f t="shared" si="75"/>
        <v>GBM</v>
      </c>
      <c r="GBN7" s="19" t="str">
        <f t="shared" si="75"/>
        <v>GBN</v>
      </c>
      <c r="GBO7" s="19" t="str">
        <f t="shared" si="75"/>
        <v>GBO</v>
      </c>
      <c r="GBP7" s="19" t="str">
        <f t="shared" ref="GBP7:GEA7" si="76">MID(ADDRESS(4,COLUMN(GBP1),4),1,3)</f>
        <v>GBP</v>
      </c>
      <c r="GBQ7" s="19" t="str">
        <f t="shared" si="76"/>
        <v>GBQ</v>
      </c>
      <c r="GBR7" s="19" t="str">
        <f t="shared" si="76"/>
        <v>GBR</v>
      </c>
      <c r="GBS7" s="19" t="str">
        <f t="shared" si="76"/>
        <v>GBS</v>
      </c>
      <c r="GBT7" s="19" t="str">
        <f t="shared" si="76"/>
        <v>GBT</v>
      </c>
      <c r="GBU7" s="19" t="str">
        <f t="shared" si="76"/>
        <v>GBU</v>
      </c>
      <c r="GBV7" s="19" t="str">
        <f t="shared" si="76"/>
        <v>GBV</v>
      </c>
      <c r="GBW7" s="19" t="str">
        <f t="shared" si="76"/>
        <v>GBW</v>
      </c>
      <c r="GBX7" s="19" t="str">
        <f t="shared" si="76"/>
        <v>GBX</v>
      </c>
      <c r="GBY7" s="19" t="str">
        <f t="shared" si="76"/>
        <v>GBY</v>
      </c>
      <c r="GBZ7" s="19" t="str">
        <f t="shared" si="76"/>
        <v>GBZ</v>
      </c>
      <c r="GCA7" s="19" t="str">
        <f t="shared" si="76"/>
        <v>GCA</v>
      </c>
      <c r="GCB7" s="19" t="str">
        <f t="shared" si="76"/>
        <v>GCB</v>
      </c>
      <c r="GCC7" s="19" t="str">
        <f t="shared" si="76"/>
        <v>GCC</v>
      </c>
      <c r="GCD7" s="19" t="str">
        <f t="shared" si="76"/>
        <v>GCD</v>
      </c>
      <c r="GCE7" s="19" t="str">
        <f t="shared" si="76"/>
        <v>GCE</v>
      </c>
      <c r="GCF7" s="19" t="str">
        <f t="shared" si="76"/>
        <v>GCF</v>
      </c>
      <c r="GCG7" s="19" t="str">
        <f t="shared" si="76"/>
        <v>GCG</v>
      </c>
      <c r="GCH7" s="19" t="str">
        <f t="shared" si="76"/>
        <v>GCH</v>
      </c>
      <c r="GCI7" s="19" t="str">
        <f t="shared" si="76"/>
        <v>GCI</v>
      </c>
      <c r="GCJ7" s="19" t="str">
        <f t="shared" si="76"/>
        <v>GCJ</v>
      </c>
      <c r="GCK7" s="19" t="str">
        <f t="shared" si="76"/>
        <v>GCK</v>
      </c>
      <c r="GCL7" s="19" t="str">
        <f t="shared" si="76"/>
        <v>GCL</v>
      </c>
      <c r="GCM7" s="19" t="str">
        <f t="shared" si="76"/>
        <v>GCM</v>
      </c>
      <c r="GCN7" s="19" t="str">
        <f t="shared" si="76"/>
        <v>GCN</v>
      </c>
      <c r="GCO7" s="19" t="str">
        <f t="shared" si="76"/>
        <v>GCO</v>
      </c>
      <c r="GCP7" s="19" t="str">
        <f t="shared" si="76"/>
        <v>GCP</v>
      </c>
      <c r="GCQ7" s="19" t="str">
        <f t="shared" si="76"/>
        <v>GCQ</v>
      </c>
      <c r="GCR7" s="19" t="str">
        <f t="shared" si="76"/>
        <v>GCR</v>
      </c>
      <c r="GCS7" s="19" t="str">
        <f t="shared" si="76"/>
        <v>GCS</v>
      </c>
      <c r="GCT7" s="19" t="str">
        <f t="shared" si="76"/>
        <v>GCT</v>
      </c>
      <c r="GCU7" s="19" t="str">
        <f t="shared" si="76"/>
        <v>GCU</v>
      </c>
      <c r="GCV7" s="19" t="str">
        <f t="shared" si="76"/>
        <v>GCV</v>
      </c>
      <c r="GCW7" s="19" t="str">
        <f t="shared" si="76"/>
        <v>GCW</v>
      </c>
      <c r="GCX7" s="19" t="str">
        <f t="shared" si="76"/>
        <v>GCX</v>
      </c>
      <c r="GCY7" s="19" t="str">
        <f t="shared" si="76"/>
        <v>GCY</v>
      </c>
      <c r="GCZ7" s="19" t="str">
        <f t="shared" si="76"/>
        <v>GCZ</v>
      </c>
      <c r="GDA7" s="19" t="str">
        <f t="shared" si="76"/>
        <v>GDA</v>
      </c>
      <c r="GDB7" s="19" t="str">
        <f t="shared" si="76"/>
        <v>GDB</v>
      </c>
      <c r="GDC7" s="19" t="str">
        <f t="shared" si="76"/>
        <v>GDC</v>
      </c>
      <c r="GDD7" s="19" t="str">
        <f t="shared" si="76"/>
        <v>GDD</v>
      </c>
      <c r="GDE7" s="19" t="str">
        <f t="shared" si="76"/>
        <v>GDE</v>
      </c>
      <c r="GDF7" s="19" t="str">
        <f t="shared" si="76"/>
        <v>GDF</v>
      </c>
      <c r="GDG7" s="19" t="str">
        <f t="shared" si="76"/>
        <v>GDG</v>
      </c>
      <c r="GDH7" s="19" t="str">
        <f t="shared" si="76"/>
        <v>GDH</v>
      </c>
      <c r="GDI7" s="19" t="str">
        <f t="shared" si="76"/>
        <v>GDI</v>
      </c>
      <c r="GDJ7" s="19" t="str">
        <f t="shared" si="76"/>
        <v>GDJ</v>
      </c>
      <c r="GDK7" s="19" t="str">
        <f t="shared" si="76"/>
        <v>GDK</v>
      </c>
      <c r="GDL7" s="19" t="str">
        <f t="shared" si="76"/>
        <v>GDL</v>
      </c>
      <c r="GDM7" s="19" t="str">
        <f t="shared" si="76"/>
        <v>GDM</v>
      </c>
      <c r="GDN7" s="19" t="str">
        <f t="shared" si="76"/>
        <v>GDN</v>
      </c>
      <c r="GDO7" s="19" t="str">
        <f t="shared" si="76"/>
        <v>GDO</v>
      </c>
      <c r="GDP7" s="19" t="str">
        <f t="shared" si="76"/>
        <v>GDP</v>
      </c>
      <c r="GDQ7" s="19" t="str">
        <f t="shared" si="76"/>
        <v>GDQ</v>
      </c>
      <c r="GDR7" s="19" t="str">
        <f t="shared" si="76"/>
        <v>GDR</v>
      </c>
      <c r="GDS7" s="19" t="str">
        <f t="shared" si="76"/>
        <v>GDS</v>
      </c>
      <c r="GDT7" s="19" t="str">
        <f t="shared" si="76"/>
        <v>GDT</v>
      </c>
      <c r="GDU7" s="19" t="str">
        <f t="shared" si="76"/>
        <v>GDU</v>
      </c>
      <c r="GDV7" s="19" t="str">
        <f t="shared" si="76"/>
        <v>GDV</v>
      </c>
      <c r="GDW7" s="19" t="str">
        <f t="shared" si="76"/>
        <v>GDW</v>
      </c>
      <c r="GDX7" s="19" t="str">
        <f t="shared" si="76"/>
        <v>GDX</v>
      </c>
      <c r="GDY7" s="19" t="str">
        <f t="shared" si="76"/>
        <v>GDY</v>
      </c>
      <c r="GDZ7" s="19" t="str">
        <f t="shared" si="76"/>
        <v>GDZ</v>
      </c>
      <c r="GEA7" s="19" t="str">
        <f t="shared" si="76"/>
        <v>GEA</v>
      </c>
      <c r="GEB7" s="19" t="str">
        <f t="shared" ref="GEB7:GGM7" si="77">MID(ADDRESS(4,COLUMN(GEB1),4),1,3)</f>
        <v>GEB</v>
      </c>
      <c r="GEC7" s="19" t="str">
        <f t="shared" si="77"/>
        <v>GEC</v>
      </c>
      <c r="GED7" s="19" t="str">
        <f t="shared" si="77"/>
        <v>GED</v>
      </c>
      <c r="GEE7" s="19" t="str">
        <f t="shared" si="77"/>
        <v>GEE</v>
      </c>
      <c r="GEF7" s="19" t="str">
        <f t="shared" si="77"/>
        <v>GEF</v>
      </c>
      <c r="GEG7" s="19" t="str">
        <f t="shared" si="77"/>
        <v>GEG</v>
      </c>
      <c r="GEH7" s="19" t="str">
        <f t="shared" si="77"/>
        <v>GEH</v>
      </c>
      <c r="GEI7" s="19" t="str">
        <f t="shared" si="77"/>
        <v>GEI</v>
      </c>
      <c r="GEJ7" s="19" t="str">
        <f t="shared" si="77"/>
        <v>GEJ</v>
      </c>
      <c r="GEK7" s="19" t="str">
        <f t="shared" si="77"/>
        <v>GEK</v>
      </c>
      <c r="GEL7" s="19" t="str">
        <f t="shared" si="77"/>
        <v>GEL</v>
      </c>
      <c r="GEM7" s="19" t="str">
        <f t="shared" si="77"/>
        <v>GEM</v>
      </c>
      <c r="GEN7" s="19" t="str">
        <f t="shared" si="77"/>
        <v>GEN</v>
      </c>
      <c r="GEO7" s="19" t="str">
        <f t="shared" si="77"/>
        <v>GEO</v>
      </c>
      <c r="GEP7" s="19" t="str">
        <f t="shared" si="77"/>
        <v>GEP</v>
      </c>
      <c r="GEQ7" s="19" t="str">
        <f t="shared" si="77"/>
        <v>GEQ</v>
      </c>
      <c r="GER7" s="19" t="str">
        <f t="shared" si="77"/>
        <v>GER</v>
      </c>
      <c r="GES7" s="19" t="str">
        <f t="shared" si="77"/>
        <v>GES</v>
      </c>
      <c r="GET7" s="19" t="str">
        <f t="shared" si="77"/>
        <v>GET</v>
      </c>
      <c r="GEU7" s="19" t="str">
        <f t="shared" si="77"/>
        <v>GEU</v>
      </c>
      <c r="GEV7" s="19" t="str">
        <f t="shared" si="77"/>
        <v>GEV</v>
      </c>
      <c r="GEW7" s="19" t="str">
        <f t="shared" si="77"/>
        <v>GEW</v>
      </c>
      <c r="GEX7" s="19" t="str">
        <f t="shared" si="77"/>
        <v>GEX</v>
      </c>
      <c r="GEY7" s="19" t="str">
        <f t="shared" si="77"/>
        <v>GEY</v>
      </c>
      <c r="GEZ7" s="19" t="str">
        <f t="shared" si="77"/>
        <v>GEZ</v>
      </c>
      <c r="GFA7" s="19" t="str">
        <f t="shared" si="77"/>
        <v>GFA</v>
      </c>
      <c r="GFB7" s="19" t="str">
        <f t="shared" si="77"/>
        <v>GFB</v>
      </c>
      <c r="GFC7" s="19" t="str">
        <f t="shared" si="77"/>
        <v>GFC</v>
      </c>
      <c r="GFD7" s="19" t="str">
        <f t="shared" si="77"/>
        <v>GFD</v>
      </c>
      <c r="GFE7" s="19" t="str">
        <f t="shared" si="77"/>
        <v>GFE</v>
      </c>
      <c r="GFF7" s="19" t="str">
        <f t="shared" si="77"/>
        <v>GFF</v>
      </c>
      <c r="GFG7" s="19" t="str">
        <f t="shared" si="77"/>
        <v>GFG</v>
      </c>
      <c r="GFH7" s="19" t="str">
        <f t="shared" si="77"/>
        <v>GFH</v>
      </c>
      <c r="GFI7" s="19" t="str">
        <f t="shared" si="77"/>
        <v>GFI</v>
      </c>
      <c r="GFJ7" s="19" t="str">
        <f t="shared" si="77"/>
        <v>GFJ</v>
      </c>
      <c r="GFK7" s="19" t="str">
        <f t="shared" si="77"/>
        <v>GFK</v>
      </c>
      <c r="GFL7" s="19" t="str">
        <f t="shared" si="77"/>
        <v>GFL</v>
      </c>
      <c r="GFM7" s="19" t="str">
        <f t="shared" si="77"/>
        <v>GFM</v>
      </c>
      <c r="GFN7" s="19" t="str">
        <f t="shared" si="77"/>
        <v>GFN</v>
      </c>
      <c r="GFO7" s="19" t="str">
        <f t="shared" si="77"/>
        <v>GFO</v>
      </c>
      <c r="GFP7" s="19" t="str">
        <f t="shared" si="77"/>
        <v>GFP</v>
      </c>
      <c r="GFQ7" s="19" t="str">
        <f t="shared" si="77"/>
        <v>GFQ</v>
      </c>
      <c r="GFR7" s="19" t="str">
        <f t="shared" si="77"/>
        <v>GFR</v>
      </c>
      <c r="GFS7" s="19" t="str">
        <f t="shared" si="77"/>
        <v>GFS</v>
      </c>
      <c r="GFT7" s="19" t="str">
        <f t="shared" si="77"/>
        <v>GFT</v>
      </c>
      <c r="GFU7" s="19" t="str">
        <f t="shared" si="77"/>
        <v>GFU</v>
      </c>
      <c r="GFV7" s="19" t="str">
        <f t="shared" si="77"/>
        <v>GFV</v>
      </c>
      <c r="GFW7" s="19" t="str">
        <f t="shared" si="77"/>
        <v>GFW</v>
      </c>
      <c r="GFX7" s="19" t="str">
        <f t="shared" si="77"/>
        <v>GFX</v>
      </c>
      <c r="GFY7" s="19" t="str">
        <f t="shared" si="77"/>
        <v>GFY</v>
      </c>
      <c r="GFZ7" s="19" t="str">
        <f t="shared" si="77"/>
        <v>GFZ</v>
      </c>
      <c r="GGA7" s="19" t="str">
        <f t="shared" si="77"/>
        <v>GGA</v>
      </c>
      <c r="GGB7" s="19" t="str">
        <f t="shared" si="77"/>
        <v>GGB</v>
      </c>
      <c r="GGC7" s="19" t="str">
        <f t="shared" si="77"/>
        <v>GGC</v>
      </c>
      <c r="GGD7" s="19" t="str">
        <f t="shared" si="77"/>
        <v>GGD</v>
      </c>
      <c r="GGE7" s="19" t="str">
        <f t="shared" si="77"/>
        <v>GGE</v>
      </c>
      <c r="GGF7" s="19" t="str">
        <f t="shared" si="77"/>
        <v>GGF</v>
      </c>
      <c r="GGG7" s="19" t="str">
        <f t="shared" si="77"/>
        <v>GGG</v>
      </c>
      <c r="GGH7" s="19" t="str">
        <f t="shared" si="77"/>
        <v>GGH</v>
      </c>
      <c r="GGI7" s="19" t="str">
        <f t="shared" si="77"/>
        <v>GGI</v>
      </c>
      <c r="GGJ7" s="19" t="str">
        <f t="shared" si="77"/>
        <v>GGJ</v>
      </c>
      <c r="GGK7" s="19" t="str">
        <f t="shared" si="77"/>
        <v>GGK</v>
      </c>
      <c r="GGL7" s="19" t="str">
        <f t="shared" si="77"/>
        <v>GGL</v>
      </c>
      <c r="GGM7" s="19" t="str">
        <f t="shared" si="77"/>
        <v>GGM</v>
      </c>
      <c r="GGN7" s="19" t="str">
        <f t="shared" ref="GGN7:GIY7" si="78">MID(ADDRESS(4,COLUMN(GGN1),4),1,3)</f>
        <v>GGN</v>
      </c>
      <c r="GGO7" s="19" t="str">
        <f t="shared" si="78"/>
        <v>GGO</v>
      </c>
      <c r="GGP7" s="19" t="str">
        <f t="shared" si="78"/>
        <v>GGP</v>
      </c>
      <c r="GGQ7" s="19" t="str">
        <f t="shared" si="78"/>
        <v>GGQ</v>
      </c>
      <c r="GGR7" s="19" t="str">
        <f t="shared" si="78"/>
        <v>GGR</v>
      </c>
      <c r="GGS7" s="19" t="str">
        <f t="shared" si="78"/>
        <v>GGS</v>
      </c>
      <c r="GGT7" s="19" t="str">
        <f t="shared" si="78"/>
        <v>GGT</v>
      </c>
      <c r="GGU7" s="19" t="str">
        <f t="shared" si="78"/>
        <v>GGU</v>
      </c>
      <c r="GGV7" s="19" t="str">
        <f t="shared" si="78"/>
        <v>GGV</v>
      </c>
      <c r="GGW7" s="19" t="str">
        <f t="shared" si="78"/>
        <v>GGW</v>
      </c>
      <c r="GGX7" s="19" t="str">
        <f t="shared" si="78"/>
        <v>GGX</v>
      </c>
      <c r="GGY7" s="19" t="str">
        <f t="shared" si="78"/>
        <v>GGY</v>
      </c>
      <c r="GGZ7" s="19" t="str">
        <f t="shared" si="78"/>
        <v>GGZ</v>
      </c>
      <c r="GHA7" s="19" t="str">
        <f t="shared" si="78"/>
        <v>GHA</v>
      </c>
      <c r="GHB7" s="19" t="str">
        <f t="shared" si="78"/>
        <v>GHB</v>
      </c>
      <c r="GHC7" s="19" t="str">
        <f t="shared" si="78"/>
        <v>GHC</v>
      </c>
      <c r="GHD7" s="19" t="str">
        <f t="shared" si="78"/>
        <v>GHD</v>
      </c>
      <c r="GHE7" s="19" t="str">
        <f t="shared" si="78"/>
        <v>GHE</v>
      </c>
      <c r="GHF7" s="19" t="str">
        <f t="shared" si="78"/>
        <v>GHF</v>
      </c>
      <c r="GHG7" s="19" t="str">
        <f t="shared" si="78"/>
        <v>GHG</v>
      </c>
      <c r="GHH7" s="19" t="str">
        <f t="shared" si="78"/>
        <v>GHH</v>
      </c>
      <c r="GHI7" s="19" t="str">
        <f t="shared" si="78"/>
        <v>GHI</v>
      </c>
      <c r="GHJ7" s="19" t="str">
        <f t="shared" si="78"/>
        <v>GHJ</v>
      </c>
      <c r="GHK7" s="19" t="str">
        <f t="shared" si="78"/>
        <v>GHK</v>
      </c>
      <c r="GHL7" s="19" t="str">
        <f t="shared" si="78"/>
        <v>GHL</v>
      </c>
      <c r="GHM7" s="19" t="str">
        <f t="shared" si="78"/>
        <v>GHM</v>
      </c>
      <c r="GHN7" s="19" t="str">
        <f t="shared" si="78"/>
        <v>GHN</v>
      </c>
      <c r="GHO7" s="19" t="str">
        <f t="shared" si="78"/>
        <v>GHO</v>
      </c>
      <c r="GHP7" s="19" t="str">
        <f t="shared" si="78"/>
        <v>GHP</v>
      </c>
      <c r="GHQ7" s="19" t="str">
        <f t="shared" si="78"/>
        <v>GHQ</v>
      </c>
      <c r="GHR7" s="19" t="str">
        <f t="shared" si="78"/>
        <v>GHR</v>
      </c>
      <c r="GHS7" s="19" t="str">
        <f t="shared" si="78"/>
        <v>GHS</v>
      </c>
      <c r="GHT7" s="19" t="str">
        <f t="shared" si="78"/>
        <v>GHT</v>
      </c>
      <c r="GHU7" s="19" t="str">
        <f t="shared" si="78"/>
        <v>GHU</v>
      </c>
      <c r="GHV7" s="19" t="str">
        <f t="shared" si="78"/>
        <v>GHV</v>
      </c>
      <c r="GHW7" s="19" t="str">
        <f t="shared" si="78"/>
        <v>GHW</v>
      </c>
      <c r="GHX7" s="19" t="str">
        <f t="shared" si="78"/>
        <v>GHX</v>
      </c>
      <c r="GHY7" s="19" t="str">
        <f t="shared" si="78"/>
        <v>GHY</v>
      </c>
      <c r="GHZ7" s="19" t="str">
        <f t="shared" si="78"/>
        <v>GHZ</v>
      </c>
      <c r="GIA7" s="19" t="str">
        <f t="shared" si="78"/>
        <v>GIA</v>
      </c>
      <c r="GIB7" s="19" t="str">
        <f t="shared" si="78"/>
        <v>GIB</v>
      </c>
      <c r="GIC7" s="19" t="str">
        <f t="shared" si="78"/>
        <v>GIC</v>
      </c>
      <c r="GID7" s="19" t="str">
        <f t="shared" si="78"/>
        <v>GID</v>
      </c>
      <c r="GIE7" s="19" t="str">
        <f t="shared" si="78"/>
        <v>GIE</v>
      </c>
      <c r="GIF7" s="19" t="str">
        <f t="shared" si="78"/>
        <v>GIF</v>
      </c>
      <c r="GIG7" s="19" t="str">
        <f t="shared" si="78"/>
        <v>GIG</v>
      </c>
      <c r="GIH7" s="19" t="str">
        <f t="shared" si="78"/>
        <v>GIH</v>
      </c>
      <c r="GII7" s="19" t="str">
        <f t="shared" si="78"/>
        <v>GII</v>
      </c>
      <c r="GIJ7" s="19" t="str">
        <f t="shared" si="78"/>
        <v>GIJ</v>
      </c>
      <c r="GIK7" s="19" t="str">
        <f t="shared" si="78"/>
        <v>GIK</v>
      </c>
      <c r="GIL7" s="19" t="str">
        <f t="shared" si="78"/>
        <v>GIL</v>
      </c>
      <c r="GIM7" s="19" t="str">
        <f t="shared" si="78"/>
        <v>GIM</v>
      </c>
      <c r="GIN7" s="19" t="str">
        <f t="shared" si="78"/>
        <v>GIN</v>
      </c>
      <c r="GIO7" s="19" t="str">
        <f t="shared" si="78"/>
        <v>GIO</v>
      </c>
      <c r="GIP7" s="19" t="str">
        <f t="shared" si="78"/>
        <v>GIP</v>
      </c>
      <c r="GIQ7" s="19" t="str">
        <f t="shared" si="78"/>
        <v>GIQ</v>
      </c>
      <c r="GIR7" s="19" t="str">
        <f t="shared" si="78"/>
        <v>GIR</v>
      </c>
      <c r="GIS7" s="19" t="str">
        <f t="shared" si="78"/>
        <v>GIS</v>
      </c>
      <c r="GIT7" s="19" t="str">
        <f t="shared" si="78"/>
        <v>GIT</v>
      </c>
      <c r="GIU7" s="19" t="str">
        <f t="shared" si="78"/>
        <v>GIU</v>
      </c>
      <c r="GIV7" s="19" t="str">
        <f t="shared" si="78"/>
        <v>GIV</v>
      </c>
      <c r="GIW7" s="19" t="str">
        <f t="shared" si="78"/>
        <v>GIW</v>
      </c>
      <c r="GIX7" s="19" t="str">
        <f t="shared" si="78"/>
        <v>GIX</v>
      </c>
      <c r="GIY7" s="19" t="str">
        <f t="shared" si="78"/>
        <v>GIY</v>
      </c>
      <c r="GIZ7" s="19" t="str">
        <f t="shared" ref="GIZ7:GLK7" si="79">MID(ADDRESS(4,COLUMN(GIZ1),4),1,3)</f>
        <v>GIZ</v>
      </c>
      <c r="GJA7" s="19" t="str">
        <f t="shared" si="79"/>
        <v>GJA</v>
      </c>
      <c r="GJB7" s="19" t="str">
        <f t="shared" si="79"/>
        <v>GJB</v>
      </c>
      <c r="GJC7" s="19" t="str">
        <f t="shared" si="79"/>
        <v>GJC</v>
      </c>
      <c r="GJD7" s="19" t="str">
        <f t="shared" si="79"/>
        <v>GJD</v>
      </c>
      <c r="GJE7" s="19" t="str">
        <f t="shared" si="79"/>
        <v>GJE</v>
      </c>
      <c r="GJF7" s="19" t="str">
        <f t="shared" si="79"/>
        <v>GJF</v>
      </c>
      <c r="GJG7" s="19" t="str">
        <f t="shared" si="79"/>
        <v>GJG</v>
      </c>
      <c r="GJH7" s="19" t="str">
        <f t="shared" si="79"/>
        <v>GJH</v>
      </c>
      <c r="GJI7" s="19" t="str">
        <f t="shared" si="79"/>
        <v>GJI</v>
      </c>
      <c r="GJJ7" s="19" t="str">
        <f t="shared" si="79"/>
        <v>GJJ</v>
      </c>
      <c r="GJK7" s="19" t="str">
        <f t="shared" si="79"/>
        <v>GJK</v>
      </c>
      <c r="GJL7" s="19" t="str">
        <f t="shared" si="79"/>
        <v>GJL</v>
      </c>
      <c r="GJM7" s="19" t="str">
        <f t="shared" si="79"/>
        <v>GJM</v>
      </c>
      <c r="GJN7" s="19" t="str">
        <f t="shared" si="79"/>
        <v>GJN</v>
      </c>
      <c r="GJO7" s="19" t="str">
        <f t="shared" si="79"/>
        <v>GJO</v>
      </c>
      <c r="GJP7" s="19" t="str">
        <f t="shared" si="79"/>
        <v>GJP</v>
      </c>
      <c r="GJQ7" s="19" t="str">
        <f t="shared" si="79"/>
        <v>GJQ</v>
      </c>
      <c r="GJR7" s="19" t="str">
        <f t="shared" si="79"/>
        <v>GJR</v>
      </c>
      <c r="GJS7" s="19" t="str">
        <f t="shared" si="79"/>
        <v>GJS</v>
      </c>
      <c r="GJT7" s="19" t="str">
        <f t="shared" si="79"/>
        <v>GJT</v>
      </c>
      <c r="GJU7" s="19" t="str">
        <f t="shared" si="79"/>
        <v>GJU</v>
      </c>
      <c r="GJV7" s="19" t="str">
        <f t="shared" si="79"/>
        <v>GJV</v>
      </c>
      <c r="GJW7" s="19" t="str">
        <f t="shared" si="79"/>
        <v>GJW</v>
      </c>
      <c r="GJX7" s="19" t="str">
        <f t="shared" si="79"/>
        <v>GJX</v>
      </c>
      <c r="GJY7" s="19" t="str">
        <f t="shared" si="79"/>
        <v>GJY</v>
      </c>
      <c r="GJZ7" s="19" t="str">
        <f t="shared" si="79"/>
        <v>GJZ</v>
      </c>
      <c r="GKA7" s="19" t="str">
        <f t="shared" si="79"/>
        <v>GKA</v>
      </c>
      <c r="GKB7" s="19" t="str">
        <f t="shared" si="79"/>
        <v>GKB</v>
      </c>
      <c r="GKC7" s="19" t="str">
        <f t="shared" si="79"/>
        <v>GKC</v>
      </c>
      <c r="GKD7" s="19" t="str">
        <f t="shared" si="79"/>
        <v>GKD</v>
      </c>
      <c r="GKE7" s="19" t="str">
        <f t="shared" si="79"/>
        <v>GKE</v>
      </c>
      <c r="GKF7" s="19" t="str">
        <f t="shared" si="79"/>
        <v>GKF</v>
      </c>
      <c r="GKG7" s="19" t="str">
        <f t="shared" si="79"/>
        <v>GKG</v>
      </c>
      <c r="GKH7" s="19" t="str">
        <f t="shared" si="79"/>
        <v>GKH</v>
      </c>
      <c r="GKI7" s="19" t="str">
        <f t="shared" si="79"/>
        <v>GKI</v>
      </c>
      <c r="GKJ7" s="19" t="str">
        <f t="shared" si="79"/>
        <v>GKJ</v>
      </c>
      <c r="GKK7" s="19" t="str">
        <f t="shared" si="79"/>
        <v>GKK</v>
      </c>
      <c r="GKL7" s="19" t="str">
        <f t="shared" si="79"/>
        <v>GKL</v>
      </c>
      <c r="GKM7" s="19" t="str">
        <f t="shared" si="79"/>
        <v>GKM</v>
      </c>
      <c r="GKN7" s="19" t="str">
        <f t="shared" si="79"/>
        <v>GKN</v>
      </c>
      <c r="GKO7" s="19" t="str">
        <f t="shared" si="79"/>
        <v>GKO</v>
      </c>
      <c r="GKP7" s="19" t="str">
        <f t="shared" si="79"/>
        <v>GKP</v>
      </c>
      <c r="GKQ7" s="19" t="str">
        <f t="shared" si="79"/>
        <v>GKQ</v>
      </c>
      <c r="GKR7" s="19" t="str">
        <f t="shared" si="79"/>
        <v>GKR</v>
      </c>
      <c r="GKS7" s="19" t="str">
        <f t="shared" si="79"/>
        <v>GKS</v>
      </c>
      <c r="GKT7" s="19" t="str">
        <f t="shared" si="79"/>
        <v>GKT</v>
      </c>
      <c r="GKU7" s="19" t="str">
        <f t="shared" si="79"/>
        <v>GKU</v>
      </c>
      <c r="GKV7" s="19" t="str">
        <f t="shared" si="79"/>
        <v>GKV</v>
      </c>
      <c r="GKW7" s="19" t="str">
        <f t="shared" si="79"/>
        <v>GKW</v>
      </c>
      <c r="GKX7" s="19" t="str">
        <f t="shared" si="79"/>
        <v>GKX</v>
      </c>
      <c r="GKY7" s="19" t="str">
        <f t="shared" si="79"/>
        <v>GKY</v>
      </c>
      <c r="GKZ7" s="19" t="str">
        <f t="shared" si="79"/>
        <v>GKZ</v>
      </c>
      <c r="GLA7" s="19" t="str">
        <f t="shared" si="79"/>
        <v>GLA</v>
      </c>
      <c r="GLB7" s="19" t="str">
        <f t="shared" si="79"/>
        <v>GLB</v>
      </c>
      <c r="GLC7" s="19" t="str">
        <f t="shared" si="79"/>
        <v>GLC</v>
      </c>
      <c r="GLD7" s="19" t="str">
        <f t="shared" si="79"/>
        <v>GLD</v>
      </c>
      <c r="GLE7" s="19" t="str">
        <f t="shared" si="79"/>
        <v>GLE</v>
      </c>
      <c r="GLF7" s="19" t="str">
        <f t="shared" si="79"/>
        <v>GLF</v>
      </c>
      <c r="GLG7" s="19" t="str">
        <f t="shared" si="79"/>
        <v>GLG</v>
      </c>
      <c r="GLH7" s="19" t="str">
        <f t="shared" si="79"/>
        <v>GLH</v>
      </c>
      <c r="GLI7" s="19" t="str">
        <f t="shared" si="79"/>
        <v>GLI</v>
      </c>
      <c r="GLJ7" s="19" t="str">
        <f t="shared" si="79"/>
        <v>GLJ</v>
      </c>
      <c r="GLK7" s="19" t="str">
        <f t="shared" si="79"/>
        <v>GLK</v>
      </c>
      <c r="GLL7" s="19" t="str">
        <f t="shared" ref="GLL7:GNW7" si="80">MID(ADDRESS(4,COLUMN(GLL1),4),1,3)</f>
        <v>GLL</v>
      </c>
      <c r="GLM7" s="19" t="str">
        <f t="shared" si="80"/>
        <v>GLM</v>
      </c>
      <c r="GLN7" s="19" t="str">
        <f t="shared" si="80"/>
        <v>GLN</v>
      </c>
      <c r="GLO7" s="19" t="str">
        <f t="shared" si="80"/>
        <v>GLO</v>
      </c>
      <c r="GLP7" s="19" t="str">
        <f t="shared" si="80"/>
        <v>GLP</v>
      </c>
      <c r="GLQ7" s="19" t="str">
        <f t="shared" si="80"/>
        <v>GLQ</v>
      </c>
      <c r="GLR7" s="19" t="str">
        <f t="shared" si="80"/>
        <v>GLR</v>
      </c>
      <c r="GLS7" s="19" t="str">
        <f t="shared" si="80"/>
        <v>GLS</v>
      </c>
      <c r="GLT7" s="19" t="str">
        <f t="shared" si="80"/>
        <v>GLT</v>
      </c>
      <c r="GLU7" s="19" t="str">
        <f t="shared" si="80"/>
        <v>GLU</v>
      </c>
      <c r="GLV7" s="19" t="str">
        <f t="shared" si="80"/>
        <v>GLV</v>
      </c>
      <c r="GLW7" s="19" t="str">
        <f t="shared" si="80"/>
        <v>GLW</v>
      </c>
      <c r="GLX7" s="19" t="str">
        <f t="shared" si="80"/>
        <v>GLX</v>
      </c>
      <c r="GLY7" s="19" t="str">
        <f t="shared" si="80"/>
        <v>GLY</v>
      </c>
      <c r="GLZ7" s="19" t="str">
        <f t="shared" si="80"/>
        <v>GLZ</v>
      </c>
      <c r="GMA7" s="19" t="str">
        <f t="shared" si="80"/>
        <v>GMA</v>
      </c>
      <c r="GMB7" s="19" t="str">
        <f t="shared" si="80"/>
        <v>GMB</v>
      </c>
      <c r="GMC7" s="19" t="str">
        <f t="shared" si="80"/>
        <v>GMC</v>
      </c>
      <c r="GMD7" s="19" t="str">
        <f t="shared" si="80"/>
        <v>GMD</v>
      </c>
      <c r="GME7" s="19" t="str">
        <f t="shared" si="80"/>
        <v>GME</v>
      </c>
      <c r="GMF7" s="19" t="str">
        <f t="shared" si="80"/>
        <v>GMF</v>
      </c>
      <c r="GMG7" s="19" t="str">
        <f t="shared" si="80"/>
        <v>GMG</v>
      </c>
      <c r="GMH7" s="19" t="str">
        <f t="shared" si="80"/>
        <v>GMH</v>
      </c>
      <c r="GMI7" s="19" t="str">
        <f t="shared" si="80"/>
        <v>GMI</v>
      </c>
      <c r="GMJ7" s="19" t="str">
        <f t="shared" si="80"/>
        <v>GMJ</v>
      </c>
      <c r="GMK7" s="19" t="str">
        <f t="shared" si="80"/>
        <v>GMK</v>
      </c>
      <c r="GML7" s="19" t="str">
        <f t="shared" si="80"/>
        <v>GML</v>
      </c>
      <c r="GMM7" s="19" t="str">
        <f t="shared" si="80"/>
        <v>GMM</v>
      </c>
      <c r="GMN7" s="19" t="str">
        <f t="shared" si="80"/>
        <v>GMN</v>
      </c>
      <c r="GMO7" s="19" t="str">
        <f t="shared" si="80"/>
        <v>GMO</v>
      </c>
      <c r="GMP7" s="19" t="str">
        <f t="shared" si="80"/>
        <v>GMP</v>
      </c>
      <c r="GMQ7" s="19" t="str">
        <f t="shared" si="80"/>
        <v>GMQ</v>
      </c>
      <c r="GMR7" s="19" t="str">
        <f t="shared" si="80"/>
        <v>GMR</v>
      </c>
      <c r="GMS7" s="19" t="str">
        <f t="shared" si="80"/>
        <v>GMS</v>
      </c>
      <c r="GMT7" s="19" t="str">
        <f t="shared" si="80"/>
        <v>GMT</v>
      </c>
      <c r="GMU7" s="19" t="str">
        <f t="shared" si="80"/>
        <v>GMU</v>
      </c>
      <c r="GMV7" s="19" t="str">
        <f t="shared" si="80"/>
        <v>GMV</v>
      </c>
      <c r="GMW7" s="19" t="str">
        <f t="shared" si="80"/>
        <v>GMW</v>
      </c>
      <c r="GMX7" s="19" t="str">
        <f t="shared" si="80"/>
        <v>GMX</v>
      </c>
      <c r="GMY7" s="19" t="str">
        <f t="shared" si="80"/>
        <v>GMY</v>
      </c>
      <c r="GMZ7" s="19" t="str">
        <f t="shared" si="80"/>
        <v>GMZ</v>
      </c>
      <c r="GNA7" s="19" t="str">
        <f t="shared" si="80"/>
        <v>GNA</v>
      </c>
      <c r="GNB7" s="19" t="str">
        <f t="shared" si="80"/>
        <v>GNB</v>
      </c>
      <c r="GNC7" s="19" t="str">
        <f t="shared" si="80"/>
        <v>GNC</v>
      </c>
      <c r="GND7" s="19" t="str">
        <f t="shared" si="80"/>
        <v>GND</v>
      </c>
      <c r="GNE7" s="19" t="str">
        <f t="shared" si="80"/>
        <v>GNE</v>
      </c>
      <c r="GNF7" s="19" t="str">
        <f t="shared" si="80"/>
        <v>GNF</v>
      </c>
      <c r="GNG7" s="19" t="str">
        <f t="shared" si="80"/>
        <v>GNG</v>
      </c>
      <c r="GNH7" s="19" t="str">
        <f t="shared" si="80"/>
        <v>GNH</v>
      </c>
      <c r="GNI7" s="19" t="str">
        <f t="shared" si="80"/>
        <v>GNI</v>
      </c>
      <c r="GNJ7" s="19" t="str">
        <f t="shared" si="80"/>
        <v>GNJ</v>
      </c>
      <c r="GNK7" s="19" t="str">
        <f t="shared" si="80"/>
        <v>GNK</v>
      </c>
      <c r="GNL7" s="19" t="str">
        <f t="shared" si="80"/>
        <v>GNL</v>
      </c>
      <c r="GNM7" s="19" t="str">
        <f t="shared" si="80"/>
        <v>GNM</v>
      </c>
      <c r="GNN7" s="19" t="str">
        <f t="shared" si="80"/>
        <v>GNN</v>
      </c>
      <c r="GNO7" s="19" t="str">
        <f t="shared" si="80"/>
        <v>GNO</v>
      </c>
      <c r="GNP7" s="19" t="str">
        <f t="shared" si="80"/>
        <v>GNP</v>
      </c>
      <c r="GNQ7" s="19" t="str">
        <f t="shared" si="80"/>
        <v>GNQ</v>
      </c>
      <c r="GNR7" s="19" t="str">
        <f t="shared" si="80"/>
        <v>GNR</v>
      </c>
      <c r="GNS7" s="19" t="str">
        <f t="shared" si="80"/>
        <v>GNS</v>
      </c>
      <c r="GNT7" s="19" t="str">
        <f t="shared" si="80"/>
        <v>GNT</v>
      </c>
      <c r="GNU7" s="19" t="str">
        <f t="shared" si="80"/>
        <v>GNU</v>
      </c>
      <c r="GNV7" s="19" t="str">
        <f t="shared" si="80"/>
        <v>GNV</v>
      </c>
      <c r="GNW7" s="19" t="str">
        <f t="shared" si="80"/>
        <v>GNW</v>
      </c>
      <c r="GNX7" s="19" t="str">
        <f t="shared" ref="GNX7:GQI7" si="81">MID(ADDRESS(4,COLUMN(GNX1),4),1,3)</f>
        <v>GNX</v>
      </c>
      <c r="GNY7" s="19" t="str">
        <f t="shared" si="81"/>
        <v>GNY</v>
      </c>
      <c r="GNZ7" s="19" t="str">
        <f t="shared" si="81"/>
        <v>GNZ</v>
      </c>
      <c r="GOA7" s="19" t="str">
        <f t="shared" si="81"/>
        <v>GOA</v>
      </c>
      <c r="GOB7" s="19" t="str">
        <f t="shared" si="81"/>
        <v>GOB</v>
      </c>
      <c r="GOC7" s="19" t="str">
        <f t="shared" si="81"/>
        <v>GOC</v>
      </c>
      <c r="GOD7" s="19" t="str">
        <f t="shared" si="81"/>
        <v>GOD</v>
      </c>
      <c r="GOE7" s="19" t="str">
        <f t="shared" si="81"/>
        <v>GOE</v>
      </c>
      <c r="GOF7" s="19" t="str">
        <f t="shared" si="81"/>
        <v>GOF</v>
      </c>
      <c r="GOG7" s="19" t="str">
        <f t="shared" si="81"/>
        <v>GOG</v>
      </c>
      <c r="GOH7" s="19" t="str">
        <f t="shared" si="81"/>
        <v>GOH</v>
      </c>
      <c r="GOI7" s="19" t="str">
        <f t="shared" si="81"/>
        <v>GOI</v>
      </c>
      <c r="GOJ7" s="19" t="str">
        <f t="shared" si="81"/>
        <v>GOJ</v>
      </c>
      <c r="GOK7" s="19" t="str">
        <f t="shared" si="81"/>
        <v>GOK</v>
      </c>
      <c r="GOL7" s="19" t="str">
        <f t="shared" si="81"/>
        <v>GOL</v>
      </c>
      <c r="GOM7" s="19" t="str">
        <f t="shared" si="81"/>
        <v>GOM</v>
      </c>
      <c r="GON7" s="19" t="str">
        <f t="shared" si="81"/>
        <v>GON</v>
      </c>
      <c r="GOO7" s="19" t="str">
        <f t="shared" si="81"/>
        <v>GOO</v>
      </c>
      <c r="GOP7" s="19" t="str">
        <f t="shared" si="81"/>
        <v>GOP</v>
      </c>
      <c r="GOQ7" s="19" t="str">
        <f t="shared" si="81"/>
        <v>GOQ</v>
      </c>
      <c r="GOR7" s="19" t="str">
        <f t="shared" si="81"/>
        <v>GOR</v>
      </c>
      <c r="GOS7" s="19" t="str">
        <f t="shared" si="81"/>
        <v>GOS</v>
      </c>
      <c r="GOT7" s="19" t="str">
        <f t="shared" si="81"/>
        <v>GOT</v>
      </c>
      <c r="GOU7" s="19" t="str">
        <f t="shared" si="81"/>
        <v>GOU</v>
      </c>
      <c r="GOV7" s="19" t="str">
        <f t="shared" si="81"/>
        <v>GOV</v>
      </c>
      <c r="GOW7" s="19" t="str">
        <f t="shared" si="81"/>
        <v>GOW</v>
      </c>
      <c r="GOX7" s="19" t="str">
        <f t="shared" si="81"/>
        <v>GOX</v>
      </c>
      <c r="GOY7" s="19" t="str">
        <f t="shared" si="81"/>
        <v>GOY</v>
      </c>
      <c r="GOZ7" s="19" t="str">
        <f t="shared" si="81"/>
        <v>GOZ</v>
      </c>
      <c r="GPA7" s="19" t="str">
        <f t="shared" si="81"/>
        <v>GPA</v>
      </c>
      <c r="GPB7" s="19" t="str">
        <f t="shared" si="81"/>
        <v>GPB</v>
      </c>
      <c r="GPC7" s="19" t="str">
        <f t="shared" si="81"/>
        <v>GPC</v>
      </c>
      <c r="GPD7" s="19" t="str">
        <f t="shared" si="81"/>
        <v>GPD</v>
      </c>
      <c r="GPE7" s="19" t="str">
        <f t="shared" si="81"/>
        <v>GPE</v>
      </c>
      <c r="GPF7" s="19" t="str">
        <f t="shared" si="81"/>
        <v>GPF</v>
      </c>
      <c r="GPG7" s="19" t="str">
        <f t="shared" si="81"/>
        <v>GPG</v>
      </c>
      <c r="GPH7" s="19" t="str">
        <f t="shared" si="81"/>
        <v>GPH</v>
      </c>
      <c r="GPI7" s="19" t="str">
        <f t="shared" si="81"/>
        <v>GPI</v>
      </c>
      <c r="GPJ7" s="19" t="str">
        <f t="shared" si="81"/>
        <v>GPJ</v>
      </c>
      <c r="GPK7" s="19" t="str">
        <f t="shared" si="81"/>
        <v>GPK</v>
      </c>
      <c r="GPL7" s="19" t="str">
        <f t="shared" si="81"/>
        <v>GPL</v>
      </c>
      <c r="GPM7" s="19" t="str">
        <f t="shared" si="81"/>
        <v>GPM</v>
      </c>
      <c r="GPN7" s="19" t="str">
        <f t="shared" si="81"/>
        <v>GPN</v>
      </c>
      <c r="GPO7" s="19" t="str">
        <f t="shared" si="81"/>
        <v>GPO</v>
      </c>
      <c r="GPP7" s="19" t="str">
        <f t="shared" si="81"/>
        <v>GPP</v>
      </c>
      <c r="GPQ7" s="19" t="str">
        <f t="shared" si="81"/>
        <v>GPQ</v>
      </c>
      <c r="GPR7" s="19" t="str">
        <f t="shared" si="81"/>
        <v>GPR</v>
      </c>
      <c r="GPS7" s="19" t="str">
        <f t="shared" si="81"/>
        <v>GPS</v>
      </c>
      <c r="GPT7" s="19" t="str">
        <f t="shared" si="81"/>
        <v>GPT</v>
      </c>
      <c r="GPU7" s="19" t="str">
        <f t="shared" si="81"/>
        <v>GPU</v>
      </c>
      <c r="GPV7" s="19" t="str">
        <f t="shared" si="81"/>
        <v>GPV</v>
      </c>
      <c r="GPW7" s="19" t="str">
        <f t="shared" si="81"/>
        <v>GPW</v>
      </c>
      <c r="GPX7" s="19" t="str">
        <f t="shared" si="81"/>
        <v>GPX</v>
      </c>
      <c r="GPY7" s="19" t="str">
        <f t="shared" si="81"/>
        <v>GPY</v>
      </c>
      <c r="GPZ7" s="19" t="str">
        <f t="shared" si="81"/>
        <v>GPZ</v>
      </c>
      <c r="GQA7" s="19" t="str">
        <f t="shared" si="81"/>
        <v>GQA</v>
      </c>
      <c r="GQB7" s="19" t="str">
        <f t="shared" si="81"/>
        <v>GQB</v>
      </c>
      <c r="GQC7" s="19" t="str">
        <f t="shared" si="81"/>
        <v>GQC</v>
      </c>
      <c r="GQD7" s="19" t="str">
        <f t="shared" si="81"/>
        <v>GQD</v>
      </c>
      <c r="GQE7" s="19" t="str">
        <f t="shared" si="81"/>
        <v>GQE</v>
      </c>
      <c r="GQF7" s="19" t="str">
        <f t="shared" si="81"/>
        <v>GQF</v>
      </c>
      <c r="GQG7" s="19" t="str">
        <f t="shared" si="81"/>
        <v>GQG</v>
      </c>
      <c r="GQH7" s="19" t="str">
        <f t="shared" si="81"/>
        <v>GQH</v>
      </c>
      <c r="GQI7" s="19" t="str">
        <f t="shared" si="81"/>
        <v>GQI</v>
      </c>
      <c r="GQJ7" s="19" t="str">
        <f t="shared" ref="GQJ7:GSU7" si="82">MID(ADDRESS(4,COLUMN(GQJ1),4),1,3)</f>
        <v>GQJ</v>
      </c>
      <c r="GQK7" s="19" t="str">
        <f t="shared" si="82"/>
        <v>GQK</v>
      </c>
      <c r="GQL7" s="19" t="str">
        <f t="shared" si="82"/>
        <v>GQL</v>
      </c>
      <c r="GQM7" s="19" t="str">
        <f t="shared" si="82"/>
        <v>GQM</v>
      </c>
      <c r="GQN7" s="19" t="str">
        <f t="shared" si="82"/>
        <v>GQN</v>
      </c>
      <c r="GQO7" s="19" t="str">
        <f t="shared" si="82"/>
        <v>GQO</v>
      </c>
      <c r="GQP7" s="19" t="str">
        <f t="shared" si="82"/>
        <v>GQP</v>
      </c>
      <c r="GQQ7" s="19" t="str">
        <f t="shared" si="82"/>
        <v>GQQ</v>
      </c>
      <c r="GQR7" s="19" t="str">
        <f t="shared" si="82"/>
        <v>GQR</v>
      </c>
      <c r="GQS7" s="19" t="str">
        <f t="shared" si="82"/>
        <v>GQS</v>
      </c>
      <c r="GQT7" s="19" t="str">
        <f t="shared" si="82"/>
        <v>GQT</v>
      </c>
      <c r="GQU7" s="19" t="str">
        <f t="shared" si="82"/>
        <v>GQU</v>
      </c>
      <c r="GQV7" s="19" t="str">
        <f t="shared" si="82"/>
        <v>GQV</v>
      </c>
      <c r="GQW7" s="19" t="str">
        <f t="shared" si="82"/>
        <v>GQW</v>
      </c>
      <c r="GQX7" s="19" t="str">
        <f t="shared" si="82"/>
        <v>GQX</v>
      </c>
      <c r="GQY7" s="19" t="str">
        <f t="shared" si="82"/>
        <v>GQY</v>
      </c>
      <c r="GQZ7" s="19" t="str">
        <f t="shared" si="82"/>
        <v>GQZ</v>
      </c>
      <c r="GRA7" s="19" t="str">
        <f t="shared" si="82"/>
        <v>GRA</v>
      </c>
      <c r="GRB7" s="19" t="str">
        <f t="shared" si="82"/>
        <v>GRB</v>
      </c>
      <c r="GRC7" s="19" t="str">
        <f t="shared" si="82"/>
        <v>GRC</v>
      </c>
      <c r="GRD7" s="19" t="str">
        <f t="shared" si="82"/>
        <v>GRD</v>
      </c>
      <c r="GRE7" s="19" t="str">
        <f t="shared" si="82"/>
        <v>GRE</v>
      </c>
      <c r="GRF7" s="19" t="str">
        <f t="shared" si="82"/>
        <v>GRF</v>
      </c>
      <c r="GRG7" s="19" t="str">
        <f t="shared" si="82"/>
        <v>GRG</v>
      </c>
      <c r="GRH7" s="19" t="str">
        <f t="shared" si="82"/>
        <v>GRH</v>
      </c>
      <c r="GRI7" s="19" t="str">
        <f t="shared" si="82"/>
        <v>GRI</v>
      </c>
      <c r="GRJ7" s="19" t="str">
        <f t="shared" si="82"/>
        <v>GRJ</v>
      </c>
      <c r="GRK7" s="19" t="str">
        <f t="shared" si="82"/>
        <v>GRK</v>
      </c>
      <c r="GRL7" s="19" t="str">
        <f t="shared" si="82"/>
        <v>GRL</v>
      </c>
      <c r="GRM7" s="19" t="str">
        <f t="shared" si="82"/>
        <v>GRM</v>
      </c>
      <c r="GRN7" s="19" t="str">
        <f t="shared" si="82"/>
        <v>GRN</v>
      </c>
      <c r="GRO7" s="19" t="str">
        <f t="shared" si="82"/>
        <v>GRO</v>
      </c>
      <c r="GRP7" s="19" t="str">
        <f t="shared" si="82"/>
        <v>GRP</v>
      </c>
      <c r="GRQ7" s="19" t="str">
        <f t="shared" si="82"/>
        <v>GRQ</v>
      </c>
      <c r="GRR7" s="19" t="str">
        <f t="shared" si="82"/>
        <v>GRR</v>
      </c>
      <c r="GRS7" s="19" t="str">
        <f t="shared" si="82"/>
        <v>GRS</v>
      </c>
      <c r="GRT7" s="19" t="str">
        <f t="shared" si="82"/>
        <v>GRT</v>
      </c>
      <c r="GRU7" s="19" t="str">
        <f t="shared" si="82"/>
        <v>GRU</v>
      </c>
      <c r="GRV7" s="19" t="str">
        <f t="shared" si="82"/>
        <v>GRV</v>
      </c>
      <c r="GRW7" s="19" t="str">
        <f t="shared" si="82"/>
        <v>GRW</v>
      </c>
      <c r="GRX7" s="19" t="str">
        <f t="shared" si="82"/>
        <v>GRX</v>
      </c>
      <c r="GRY7" s="19" t="str">
        <f t="shared" si="82"/>
        <v>GRY</v>
      </c>
      <c r="GRZ7" s="19" t="str">
        <f t="shared" si="82"/>
        <v>GRZ</v>
      </c>
      <c r="GSA7" s="19" t="str">
        <f t="shared" si="82"/>
        <v>GSA</v>
      </c>
      <c r="GSB7" s="19" t="str">
        <f t="shared" si="82"/>
        <v>GSB</v>
      </c>
      <c r="GSC7" s="19" t="str">
        <f t="shared" si="82"/>
        <v>GSC</v>
      </c>
      <c r="GSD7" s="19" t="str">
        <f t="shared" si="82"/>
        <v>GSD</v>
      </c>
      <c r="GSE7" s="19" t="str">
        <f t="shared" si="82"/>
        <v>GSE</v>
      </c>
      <c r="GSF7" s="19" t="str">
        <f t="shared" si="82"/>
        <v>GSF</v>
      </c>
      <c r="GSG7" s="19" t="str">
        <f t="shared" si="82"/>
        <v>GSG</v>
      </c>
      <c r="GSH7" s="19" t="str">
        <f t="shared" si="82"/>
        <v>GSH</v>
      </c>
      <c r="GSI7" s="19" t="str">
        <f t="shared" si="82"/>
        <v>GSI</v>
      </c>
      <c r="GSJ7" s="19" t="str">
        <f t="shared" si="82"/>
        <v>GSJ</v>
      </c>
      <c r="GSK7" s="19" t="str">
        <f t="shared" si="82"/>
        <v>GSK</v>
      </c>
      <c r="GSL7" s="19" t="str">
        <f t="shared" si="82"/>
        <v>GSL</v>
      </c>
      <c r="GSM7" s="19" t="str">
        <f t="shared" si="82"/>
        <v>GSM</v>
      </c>
      <c r="GSN7" s="19" t="str">
        <f t="shared" si="82"/>
        <v>GSN</v>
      </c>
      <c r="GSO7" s="19" t="str">
        <f t="shared" si="82"/>
        <v>GSO</v>
      </c>
      <c r="GSP7" s="19" t="str">
        <f t="shared" si="82"/>
        <v>GSP</v>
      </c>
      <c r="GSQ7" s="19" t="str">
        <f t="shared" si="82"/>
        <v>GSQ</v>
      </c>
      <c r="GSR7" s="19" t="str">
        <f t="shared" si="82"/>
        <v>GSR</v>
      </c>
      <c r="GSS7" s="19" t="str">
        <f t="shared" si="82"/>
        <v>GSS</v>
      </c>
      <c r="GST7" s="19" t="str">
        <f t="shared" si="82"/>
        <v>GST</v>
      </c>
      <c r="GSU7" s="19" t="str">
        <f t="shared" si="82"/>
        <v>GSU</v>
      </c>
      <c r="GSV7" s="19" t="str">
        <f t="shared" ref="GSV7:GVG7" si="83">MID(ADDRESS(4,COLUMN(GSV1),4),1,3)</f>
        <v>GSV</v>
      </c>
      <c r="GSW7" s="19" t="str">
        <f t="shared" si="83"/>
        <v>GSW</v>
      </c>
      <c r="GSX7" s="19" t="str">
        <f t="shared" si="83"/>
        <v>GSX</v>
      </c>
      <c r="GSY7" s="19" t="str">
        <f t="shared" si="83"/>
        <v>GSY</v>
      </c>
      <c r="GSZ7" s="19" t="str">
        <f t="shared" si="83"/>
        <v>GSZ</v>
      </c>
      <c r="GTA7" s="19" t="str">
        <f t="shared" si="83"/>
        <v>GTA</v>
      </c>
      <c r="GTB7" s="19" t="str">
        <f t="shared" si="83"/>
        <v>GTB</v>
      </c>
      <c r="GTC7" s="19" t="str">
        <f t="shared" si="83"/>
        <v>GTC</v>
      </c>
      <c r="GTD7" s="19" t="str">
        <f t="shared" si="83"/>
        <v>GTD</v>
      </c>
      <c r="GTE7" s="19" t="str">
        <f t="shared" si="83"/>
        <v>GTE</v>
      </c>
      <c r="GTF7" s="19" t="str">
        <f t="shared" si="83"/>
        <v>GTF</v>
      </c>
      <c r="GTG7" s="19" t="str">
        <f t="shared" si="83"/>
        <v>GTG</v>
      </c>
      <c r="GTH7" s="19" t="str">
        <f t="shared" si="83"/>
        <v>GTH</v>
      </c>
      <c r="GTI7" s="19" t="str">
        <f t="shared" si="83"/>
        <v>GTI</v>
      </c>
      <c r="GTJ7" s="19" t="str">
        <f t="shared" si="83"/>
        <v>GTJ</v>
      </c>
      <c r="GTK7" s="19" t="str">
        <f t="shared" si="83"/>
        <v>GTK</v>
      </c>
      <c r="GTL7" s="19" t="str">
        <f t="shared" si="83"/>
        <v>GTL</v>
      </c>
      <c r="GTM7" s="19" t="str">
        <f t="shared" si="83"/>
        <v>GTM</v>
      </c>
      <c r="GTN7" s="19" t="str">
        <f t="shared" si="83"/>
        <v>GTN</v>
      </c>
      <c r="GTO7" s="19" t="str">
        <f t="shared" si="83"/>
        <v>GTO</v>
      </c>
      <c r="GTP7" s="19" t="str">
        <f t="shared" si="83"/>
        <v>GTP</v>
      </c>
      <c r="GTQ7" s="19" t="str">
        <f t="shared" si="83"/>
        <v>GTQ</v>
      </c>
      <c r="GTR7" s="19" t="str">
        <f t="shared" si="83"/>
        <v>GTR</v>
      </c>
      <c r="GTS7" s="19" t="str">
        <f t="shared" si="83"/>
        <v>GTS</v>
      </c>
      <c r="GTT7" s="19" t="str">
        <f t="shared" si="83"/>
        <v>GTT</v>
      </c>
      <c r="GTU7" s="19" t="str">
        <f t="shared" si="83"/>
        <v>GTU</v>
      </c>
      <c r="GTV7" s="19" t="str">
        <f t="shared" si="83"/>
        <v>GTV</v>
      </c>
      <c r="GTW7" s="19" t="str">
        <f t="shared" si="83"/>
        <v>GTW</v>
      </c>
      <c r="GTX7" s="19" t="str">
        <f t="shared" si="83"/>
        <v>GTX</v>
      </c>
      <c r="GTY7" s="19" t="str">
        <f t="shared" si="83"/>
        <v>GTY</v>
      </c>
      <c r="GTZ7" s="19" t="str">
        <f t="shared" si="83"/>
        <v>GTZ</v>
      </c>
      <c r="GUA7" s="19" t="str">
        <f t="shared" si="83"/>
        <v>GUA</v>
      </c>
      <c r="GUB7" s="19" t="str">
        <f t="shared" si="83"/>
        <v>GUB</v>
      </c>
      <c r="GUC7" s="19" t="str">
        <f t="shared" si="83"/>
        <v>GUC</v>
      </c>
      <c r="GUD7" s="19" t="str">
        <f t="shared" si="83"/>
        <v>GUD</v>
      </c>
      <c r="GUE7" s="19" t="str">
        <f t="shared" si="83"/>
        <v>GUE</v>
      </c>
      <c r="GUF7" s="19" t="str">
        <f t="shared" si="83"/>
        <v>GUF</v>
      </c>
      <c r="GUG7" s="19" t="str">
        <f t="shared" si="83"/>
        <v>GUG</v>
      </c>
      <c r="GUH7" s="19" t="str">
        <f t="shared" si="83"/>
        <v>GUH</v>
      </c>
      <c r="GUI7" s="19" t="str">
        <f t="shared" si="83"/>
        <v>GUI</v>
      </c>
      <c r="GUJ7" s="19" t="str">
        <f t="shared" si="83"/>
        <v>GUJ</v>
      </c>
      <c r="GUK7" s="19" t="str">
        <f t="shared" si="83"/>
        <v>GUK</v>
      </c>
      <c r="GUL7" s="19" t="str">
        <f t="shared" si="83"/>
        <v>GUL</v>
      </c>
      <c r="GUM7" s="19" t="str">
        <f t="shared" si="83"/>
        <v>GUM</v>
      </c>
      <c r="GUN7" s="19" t="str">
        <f t="shared" si="83"/>
        <v>GUN</v>
      </c>
      <c r="GUO7" s="19" t="str">
        <f t="shared" si="83"/>
        <v>GUO</v>
      </c>
      <c r="GUP7" s="19" t="str">
        <f t="shared" si="83"/>
        <v>GUP</v>
      </c>
      <c r="GUQ7" s="19" t="str">
        <f t="shared" si="83"/>
        <v>GUQ</v>
      </c>
      <c r="GUR7" s="19" t="str">
        <f t="shared" si="83"/>
        <v>GUR</v>
      </c>
      <c r="GUS7" s="19" t="str">
        <f t="shared" si="83"/>
        <v>GUS</v>
      </c>
      <c r="GUT7" s="19" t="str">
        <f t="shared" si="83"/>
        <v>GUT</v>
      </c>
      <c r="GUU7" s="19" t="str">
        <f t="shared" si="83"/>
        <v>GUU</v>
      </c>
      <c r="GUV7" s="19" t="str">
        <f t="shared" si="83"/>
        <v>GUV</v>
      </c>
      <c r="GUW7" s="19" t="str">
        <f t="shared" si="83"/>
        <v>GUW</v>
      </c>
      <c r="GUX7" s="19" t="str">
        <f t="shared" si="83"/>
        <v>GUX</v>
      </c>
      <c r="GUY7" s="19" t="str">
        <f t="shared" si="83"/>
        <v>GUY</v>
      </c>
      <c r="GUZ7" s="19" t="str">
        <f t="shared" si="83"/>
        <v>GUZ</v>
      </c>
      <c r="GVA7" s="19" t="str">
        <f t="shared" si="83"/>
        <v>GVA</v>
      </c>
      <c r="GVB7" s="19" t="str">
        <f t="shared" si="83"/>
        <v>GVB</v>
      </c>
      <c r="GVC7" s="19" t="str">
        <f t="shared" si="83"/>
        <v>GVC</v>
      </c>
      <c r="GVD7" s="19" t="str">
        <f t="shared" si="83"/>
        <v>GVD</v>
      </c>
      <c r="GVE7" s="19" t="str">
        <f t="shared" si="83"/>
        <v>GVE</v>
      </c>
      <c r="GVF7" s="19" t="str">
        <f t="shared" si="83"/>
        <v>GVF</v>
      </c>
      <c r="GVG7" s="19" t="str">
        <f t="shared" si="83"/>
        <v>GVG</v>
      </c>
      <c r="GVH7" s="19" t="str">
        <f t="shared" ref="GVH7:GXS7" si="84">MID(ADDRESS(4,COLUMN(GVH1),4),1,3)</f>
        <v>GVH</v>
      </c>
      <c r="GVI7" s="19" t="str">
        <f t="shared" si="84"/>
        <v>GVI</v>
      </c>
      <c r="GVJ7" s="19" t="str">
        <f t="shared" si="84"/>
        <v>GVJ</v>
      </c>
      <c r="GVK7" s="19" t="str">
        <f t="shared" si="84"/>
        <v>GVK</v>
      </c>
      <c r="GVL7" s="19" t="str">
        <f t="shared" si="84"/>
        <v>GVL</v>
      </c>
      <c r="GVM7" s="19" t="str">
        <f t="shared" si="84"/>
        <v>GVM</v>
      </c>
      <c r="GVN7" s="19" t="str">
        <f t="shared" si="84"/>
        <v>GVN</v>
      </c>
      <c r="GVO7" s="19" t="str">
        <f t="shared" si="84"/>
        <v>GVO</v>
      </c>
      <c r="GVP7" s="19" t="str">
        <f t="shared" si="84"/>
        <v>GVP</v>
      </c>
      <c r="GVQ7" s="19" t="str">
        <f t="shared" si="84"/>
        <v>GVQ</v>
      </c>
      <c r="GVR7" s="19" t="str">
        <f t="shared" si="84"/>
        <v>GVR</v>
      </c>
      <c r="GVS7" s="19" t="str">
        <f t="shared" si="84"/>
        <v>GVS</v>
      </c>
      <c r="GVT7" s="19" t="str">
        <f t="shared" si="84"/>
        <v>GVT</v>
      </c>
      <c r="GVU7" s="19" t="str">
        <f t="shared" si="84"/>
        <v>GVU</v>
      </c>
      <c r="GVV7" s="19" t="str">
        <f t="shared" si="84"/>
        <v>GVV</v>
      </c>
      <c r="GVW7" s="19" t="str">
        <f t="shared" si="84"/>
        <v>GVW</v>
      </c>
      <c r="GVX7" s="19" t="str">
        <f t="shared" si="84"/>
        <v>GVX</v>
      </c>
      <c r="GVY7" s="19" t="str">
        <f t="shared" si="84"/>
        <v>GVY</v>
      </c>
      <c r="GVZ7" s="19" t="str">
        <f t="shared" si="84"/>
        <v>GVZ</v>
      </c>
      <c r="GWA7" s="19" t="str">
        <f t="shared" si="84"/>
        <v>GWA</v>
      </c>
      <c r="GWB7" s="19" t="str">
        <f t="shared" si="84"/>
        <v>GWB</v>
      </c>
      <c r="GWC7" s="19" t="str">
        <f t="shared" si="84"/>
        <v>GWC</v>
      </c>
      <c r="GWD7" s="19" t="str">
        <f t="shared" si="84"/>
        <v>GWD</v>
      </c>
      <c r="GWE7" s="19" t="str">
        <f t="shared" si="84"/>
        <v>GWE</v>
      </c>
      <c r="GWF7" s="19" t="str">
        <f t="shared" si="84"/>
        <v>GWF</v>
      </c>
      <c r="GWG7" s="19" t="str">
        <f t="shared" si="84"/>
        <v>GWG</v>
      </c>
      <c r="GWH7" s="19" t="str">
        <f t="shared" si="84"/>
        <v>GWH</v>
      </c>
      <c r="GWI7" s="19" t="str">
        <f t="shared" si="84"/>
        <v>GWI</v>
      </c>
      <c r="GWJ7" s="19" t="str">
        <f t="shared" si="84"/>
        <v>GWJ</v>
      </c>
      <c r="GWK7" s="19" t="str">
        <f t="shared" si="84"/>
        <v>GWK</v>
      </c>
      <c r="GWL7" s="19" t="str">
        <f t="shared" si="84"/>
        <v>GWL</v>
      </c>
      <c r="GWM7" s="19" t="str">
        <f t="shared" si="84"/>
        <v>GWM</v>
      </c>
      <c r="GWN7" s="19" t="str">
        <f t="shared" si="84"/>
        <v>GWN</v>
      </c>
      <c r="GWO7" s="19" t="str">
        <f t="shared" si="84"/>
        <v>GWO</v>
      </c>
      <c r="GWP7" s="19" t="str">
        <f t="shared" si="84"/>
        <v>GWP</v>
      </c>
      <c r="GWQ7" s="19" t="str">
        <f t="shared" si="84"/>
        <v>GWQ</v>
      </c>
      <c r="GWR7" s="19" t="str">
        <f t="shared" si="84"/>
        <v>GWR</v>
      </c>
      <c r="GWS7" s="19" t="str">
        <f t="shared" si="84"/>
        <v>GWS</v>
      </c>
      <c r="GWT7" s="19" t="str">
        <f t="shared" si="84"/>
        <v>GWT</v>
      </c>
      <c r="GWU7" s="19" t="str">
        <f t="shared" si="84"/>
        <v>GWU</v>
      </c>
      <c r="GWV7" s="19" t="str">
        <f t="shared" si="84"/>
        <v>GWV</v>
      </c>
      <c r="GWW7" s="19" t="str">
        <f t="shared" si="84"/>
        <v>GWW</v>
      </c>
      <c r="GWX7" s="19" t="str">
        <f t="shared" si="84"/>
        <v>GWX</v>
      </c>
      <c r="GWY7" s="19" t="str">
        <f t="shared" si="84"/>
        <v>GWY</v>
      </c>
      <c r="GWZ7" s="19" t="str">
        <f t="shared" si="84"/>
        <v>GWZ</v>
      </c>
      <c r="GXA7" s="19" t="str">
        <f t="shared" si="84"/>
        <v>GXA</v>
      </c>
      <c r="GXB7" s="19" t="str">
        <f t="shared" si="84"/>
        <v>GXB</v>
      </c>
      <c r="GXC7" s="19" t="str">
        <f t="shared" si="84"/>
        <v>GXC</v>
      </c>
      <c r="GXD7" s="19" t="str">
        <f t="shared" si="84"/>
        <v>GXD</v>
      </c>
      <c r="GXE7" s="19" t="str">
        <f t="shared" si="84"/>
        <v>GXE</v>
      </c>
      <c r="GXF7" s="19" t="str">
        <f t="shared" si="84"/>
        <v>GXF</v>
      </c>
      <c r="GXG7" s="19" t="str">
        <f t="shared" si="84"/>
        <v>GXG</v>
      </c>
      <c r="GXH7" s="19" t="str">
        <f t="shared" si="84"/>
        <v>GXH</v>
      </c>
      <c r="GXI7" s="19" t="str">
        <f t="shared" si="84"/>
        <v>GXI</v>
      </c>
      <c r="GXJ7" s="19" t="str">
        <f t="shared" si="84"/>
        <v>GXJ</v>
      </c>
      <c r="GXK7" s="19" t="str">
        <f t="shared" si="84"/>
        <v>GXK</v>
      </c>
      <c r="GXL7" s="19" t="str">
        <f t="shared" si="84"/>
        <v>GXL</v>
      </c>
      <c r="GXM7" s="19" t="str">
        <f t="shared" si="84"/>
        <v>GXM</v>
      </c>
      <c r="GXN7" s="19" t="str">
        <f t="shared" si="84"/>
        <v>GXN</v>
      </c>
      <c r="GXO7" s="19" t="str">
        <f t="shared" si="84"/>
        <v>GXO</v>
      </c>
      <c r="GXP7" s="19" t="str">
        <f t="shared" si="84"/>
        <v>GXP</v>
      </c>
      <c r="GXQ7" s="19" t="str">
        <f t="shared" si="84"/>
        <v>GXQ</v>
      </c>
      <c r="GXR7" s="19" t="str">
        <f t="shared" si="84"/>
        <v>GXR</v>
      </c>
      <c r="GXS7" s="19" t="str">
        <f t="shared" si="84"/>
        <v>GXS</v>
      </c>
      <c r="GXT7" s="19" t="str">
        <f t="shared" ref="GXT7:HAE7" si="85">MID(ADDRESS(4,COLUMN(GXT1),4),1,3)</f>
        <v>GXT</v>
      </c>
      <c r="GXU7" s="19" t="str">
        <f t="shared" si="85"/>
        <v>GXU</v>
      </c>
      <c r="GXV7" s="19" t="str">
        <f t="shared" si="85"/>
        <v>GXV</v>
      </c>
      <c r="GXW7" s="19" t="str">
        <f t="shared" si="85"/>
        <v>GXW</v>
      </c>
      <c r="GXX7" s="19" t="str">
        <f t="shared" si="85"/>
        <v>GXX</v>
      </c>
      <c r="GXY7" s="19" t="str">
        <f t="shared" si="85"/>
        <v>GXY</v>
      </c>
      <c r="GXZ7" s="19" t="str">
        <f t="shared" si="85"/>
        <v>GXZ</v>
      </c>
      <c r="GYA7" s="19" t="str">
        <f t="shared" si="85"/>
        <v>GYA</v>
      </c>
      <c r="GYB7" s="19" t="str">
        <f t="shared" si="85"/>
        <v>GYB</v>
      </c>
      <c r="GYC7" s="19" t="str">
        <f t="shared" si="85"/>
        <v>GYC</v>
      </c>
      <c r="GYD7" s="19" t="str">
        <f t="shared" si="85"/>
        <v>GYD</v>
      </c>
      <c r="GYE7" s="19" t="str">
        <f t="shared" si="85"/>
        <v>GYE</v>
      </c>
      <c r="GYF7" s="19" t="str">
        <f t="shared" si="85"/>
        <v>GYF</v>
      </c>
      <c r="GYG7" s="19" t="str">
        <f t="shared" si="85"/>
        <v>GYG</v>
      </c>
      <c r="GYH7" s="19" t="str">
        <f t="shared" si="85"/>
        <v>GYH</v>
      </c>
      <c r="GYI7" s="19" t="str">
        <f t="shared" si="85"/>
        <v>GYI</v>
      </c>
      <c r="GYJ7" s="19" t="str">
        <f t="shared" si="85"/>
        <v>GYJ</v>
      </c>
      <c r="GYK7" s="19" t="str">
        <f t="shared" si="85"/>
        <v>GYK</v>
      </c>
      <c r="GYL7" s="19" t="str">
        <f t="shared" si="85"/>
        <v>GYL</v>
      </c>
      <c r="GYM7" s="19" t="str">
        <f t="shared" si="85"/>
        <v>GYM</v>
      </c>
      <c r="GYN7" s="19" t="str">
        <f t="shared" si="85"/>
        <v>GYN</v>
      </c>
      <c r="GYO7" s="19" t="str">
        <f t="shared" si="85"/>
        <v>GYO</v>
      </c>
      <c r="GYP7" s="19" t="str">
        <f t="shared" si="85"/>
        <v>GYP</v>
      </c>
      <c r="GYQ7" s="19" t="str">
        <f t="shared" si="85"/>
        <v>GYQ</v>
      </c>
      <c r="GYR7" s="19" t="str">
        <f t="shared" si="85"/>
        <v>GYR</v>
      </c>
      <c r="GYS7" s="19" t="str">
        <f t="shared" si="85"/>
        <v>GYS</v>
      </c>
      <c r="GYT7" s="19" t="str">
        <f t="shared" si="85"/>
        <v>GYT</v>
      </c>
      <c r="GYU7" s="19" t="str">
        <f t="shared" si="85"/>
        <v>GYU</v>
      </c>
      <c r="GYV7" s="19" t="str">
        <f t="shared" si="85"/>
        <v>GYV</v>
      </c>
      <c r="GYW7" s="19" t="str">
        <f t="shared" si="85"/>
        <v>GYW</v>
      </c>
      <c r="GYX7" s="19" t="str">
        <f t="shared" si="85"/>
        <v>GYX</v>
      </c>
      <c r="GYY7" s="19" t="str">
        <f t="shared" si="85"/>
        <v>GYY</v>
      </c>
      <c r="GYZ7" s="19" t="str">
        <f t="shared" si="85"/>
        <v>GYZ</v>
      </c>
      <c r="GZA7" s="19" t="str">
        <f t="shared" si="85"/>
        <v>GZA</v>
      </c>
      <c r="GZB7" s="19" t="str">
        <f t="shared" si="85"/>
        <v>GZB</v>
      </c>
      <c r="GZC7" s="19" t="str">
        <f t="shared" si="85"/>
        <v>GZC</v>
      </c>
      <c r="GZD7" s="19" t="str">
        <f t="shared" si="85"/>
        <v>GZD</v>
      </c>
      <c r="GZE7" s="19" t="str">
        <f t="shared" si="85"/>
        <v>GZE</v>
      </c>
      <c r="GZF7" s="19" t="str">
        <f t="shared" si="85"/>
        <v>GZF</v>
      </c>
      <c r="GZG7" s="19" t="str">
        <f t="shared" si="85"/>
        <v>GZG</v>
      </c>
      <c r="GZH7" s="19" t="str">
        <f t="shared" si="85"/>
        <v>GZH</v>
      </c>
      <c r="GZI7" s="19" t="str">
        <f t="shared" si="85"/>
        <v>GZI</v>
      </c>
      <c r="GZJ7" s="19" t="str">
        <f t="shared" si="85"/>
        <v>GZJ</v>
      </c>
      <c r="GZK7" s="19" t="str">
        <f t="shared" si="85"/>
        <v>GZK</v>
      </c>
      <c r="GZL7" s="19" t="str">
        <f t="shared" si="85"/>
        <v>GZL</v>
      </c>
      <c r="GZM7" s="19" t="str">
        <f t="shared" si="85"/>
        <v>GZM</v>
      </c>
      <c r="GZN7" s="19" t="str">
        <f t="shared" si="85"/>
        <v>GZN</v>
      </c>
      <c r="GZO7" s="19" t="str">
        <f t="shared" si="85"/>
        <v>GZO</v>
      </c>
      <c r="GZP7" s="19" t="str">
        <f t="shared" si="85"/>
        <v>GZP</v>
      </c>
      <c r="GZQ7" s="19" t="str">
        <f t="shared" si="85"/>
        <v>GZQ</v>
      </c>
      <c r="GZR7" s="19" t="str">
        <f t="shared" si="85"/>
        <v>GZR</v>
      </c>
      <c r="GZS7" s="19" t="str">
        <f t="shared" si="85"/>
        <v>GZS</v>
      </c>
      <c r="GZT7" s="19" t="str">
        <f t="shared" si="85"/>
        <v>GZT</v>
      </c>
      <c r="GZU7" s="19" t="str">
        <f t="shared" si="85"/>
        <v>GZU</v>
      </c>
      <c r="GZV7" s="19" t="str">
        <f t="shared" si="85"/>
        <v>GZV</v>
      </c>
      <c r="GZW7" s="19" t="str">
        <f t="shared" si="85"/>
        <v>GZW</v>
      </c>
      <c r="GZX7" s="19" t="str">
        <f t="shared" si="85"/>
        <v>GZX</v>
      </c>
      <c r="GZY7" s="19" t="str">
        <f t="shared" si="85"/>
        <v>GZY</v>
      </c>
      <c r="GZZ7" s="19" t="str">
        <f t="shared" si="85"/>
        <v>GZZ</v>
      </c>
      <c r="HAA7" s="19" t="str">
        <f t="shared" si="85"/>
        <v>HAA</v>
      </c>
      <c r="HAB7" s="19" t="str">
        <f t="shared" si="85"/>
        <v>HAB</v>
      </c>
      <c r="HAC7" s="19" t="str">
        <f t="shared" si="85"/>
        <v>HAC</v>
      </c>
      <c r="HAD7" s="19" t="str">
        <f t="shared" si="85"/>
        <v>HAD</v>
      </c>
      <c r="HAE7" s="19" t="str">
        <f t="shared" si="85"/>
        <v>HAE</v>
      </c>
      <c r="HAF7" s="19" t="str">
        <f t="shared" ref="HAF7:HCQ7" si="86">MID(ADDRESS(4,COLUMN(HAF1),4),1,3)</f>
        <v>HAF</v>
      </c>
      <c r="HAG7" s="19" t="str">
        <f t="shared" si="86"/>
        <v>HAG</v>
      </c>
      <c r="HAH7" s="19" t="str">
        <f t="shared" si="86"/>
        <v>HAH</v>
      </c>
      <c r="HAI7" s="19" t="str">
        <f t="shared" si="86"/>
        <v>HAI</v>
      </c>
      <c r="HAJ7" s="19" t="str">
        <f t="shared" si="86"/>
        <v>HAJ</v>
      </c>
      <c r="HAK7" s="19" t="str">
        <f t="shared" si="86"/>
        <v>HAK</v>
      </c>
      <c r="HAL7" s="19" t="str">
        <f t="shared" si="86"/>
        <v>HAL</v>
      </c>
      <c r="HAM7" s="19" t="str">
        <f t="shared" si="86"/>
        <v>HAM</v>
      </c>
      <c r="HAN7" s="19" t="str">
        <f t="shared" si="86"/>
        <v>HAN</v>
      </c>
      <c r="HAO7" s="19" t="str">
        <f t="shared" si="86"/>
        <v>HAO</v>
      </c>
      <c r="HAP7" s="19" t="str">
        <f t="shared" si="86"/>
        <v>HAP</v>
      </c>
      <c r="HAQ7" s="19" t="str">
        <f t="shared" si="86"/>
        <v>HAQ</v>
      </c>
      <c r="HAR7" s="19" t="str">
        <f t="shared" si="86"/>
        <v>HAR</v>
      </c>
      <c r="HAS7" s="19" t="str">
        <f t="shared" si="86"/>
        <v>HAS</v>
      </c>
      <c r="HAT7" s="19" t="str">
        <f t="shared" si="86"/>
        <v>HAT</v>
      </c>
      <c r="HAU7" s="19" t="str">
        <f t="shared" si="86"/>
        <v>HAU</v>
      </c>
      <c r="HAV7" s="19" t="str">
        <f t="shared" si="86"/>
        <v>HAV</v>
      </c>
      <c r="HAW7" s="19" t="str">
        <f t="shared" si="86"/>
        <v>HAW</v>
      </c>
      <c r="HAX7" s="19" t="str">
        <f t="shared" si="86"/>
        <v>HAX</v>
      </c>
      <c r="HAY7" s="19" t="str">
        <f t="shared" si="86"/>
        <v>HAY</v>
      </c>
      <c r="HAZ7" s="19" t="str">
        <f t="shared" si="86"/>
        <v>HAZ</v>
      </c>
      <c r="HBA7" s="19" t="str">
        <f t="shared" si="86"/>
        <v>HBA</v>
      </c>
      <c r="HBB7" s="19" t="str">
        <f t="shared" si="86"/>
        <v>HBB</v>
      </c>
      <c r="HBC7" s="19" t="str">
        <f t="shared" si="86"/>
        <v>HBC</v>
      </c>
      <c r="HBD7" s="19" t="str">
        <f t="shared" si="86"/>
        <v>HBD</v>
      </c>
      <c r="HBE7" s="19" t="str">
        <f t="shared" si="86"/>
        <v>HBE</v>
      </c>
      <c r="HBF7" s="19" t="str">
        <f t="shared" si="86"/>
        <v>HBF</v>
      </c>
      <c r="HBG7" s="19" t="str">
        <f t="shared" si="86"/>
        <v>HBG</v>
      </c>
      <c r="HBH7" s="19" t="str">
        <f t="shared" si="86"/>
        <v>HBH</v>
      </c>
      <c r="HBI7" s="19" t="str">
        <f t="shared" si="86"/>
        <v>HBI</v>
      </c>
      <c r="HBJ7" s="19" t="str">
        <f t="shared" si="86"/>
        <v>HBJ</v>
      </c>
      <c r="HBK7" s="19" t="str">
        <f t="shared" si="86"/>
        <v>HBK</v>
      </c>
      <c r="HBL7" s="19" t="str">
        <f t="shared" si="86"/>
        <v>HBL</v>
      </c>
      <c r="HBM7" s="19" t="str">
        <f t="shared" si="86"/>
        <v>HBM</v>
      </c>
      <c r="HBN7" s="19" t="str">
        <f t="shared" si="86"/>
        <v>HBN</v>
      </c>
      <c r="HBO7" s="19" t="str">
        <f t="shared" si="86"/>
        <v>HBO</v>
      </c>
      <c r="HBP7" s="19" t="str">
        <f t="shared" si="86"/>
        <v>HBP</v>
      </c>
      <c r="HBQ7" s="19" t="str">
        <f t="shared" si="86"/>
        <v>HBQ</v>
      </c>
      <c r="HBR7" s="19" t="str">
        <f t="shared" si="86"/>
        <v>HBR</v>
      </c>
      <c r="HBS7" s="19" t="str">
        <f t="shared" si="86"/>
        <v>HBS</v>
      </c>
      <c r="HBT7" s="19" t="str">
        <f t="shared" si="86"/>
        <v>HBT</v>
      </c>
      <c r="HBU7" s="19" t="str">
        <f t="shared" si="86"/>
        <v>HBU</v>
      </c>
      <c r="HBV7" s="19" t="str">
        <f t="shared" si="86"/>
        <v>HBV</v>
      </c>
      <c r="HBW7" s="19" t="str">
        <f t="shared" si="86"/>
        <v>HBW</v>
      </c>
      <c r="HBX7" s="19" t="str">
        <f t="shared" si="86"/>
        <v>HBX</v>
      </c>
      <c r="HBY7" s="19" t="str">
        <f t="shared" si="86"/>
        <v>HBY</v>
      </c>
      <c r="HBZ7" s="19" t="str">
        <f t="shared" si="86"/>
        <v>HBZ</v>
      </c>
      <c r="HCA7" s="19" t="str">
        <f t="shared" si="86"/>
        <v>HCA</v>
      </c>
      <c r="HCB7" s="19" t="str">
        <f t="shared" si="86"/>
        <v>HCB</v>
      </c>
      <c r="HCC7" s="19" t="str">
        <f t="shared" si="86"/>
        <v>HCC</v>
      </c>
      <c r="HCD7" s="19" t="str">
        <f t="shared" si="86"/>
        <v>HCD</v>
      </c>
      <c r="HCE7" s="19" t="str">
        <f t="shared" si="86"/>
        <v>HCE</v>
      </c>
      <c r="HCF7" s="19" t="str">
        <f t="shared" si="86"/>
        <v>HCF</v>
      </c>
      <c r="HCG7" s="19" t="str">
        <f t="shared" si="86"/>
        <v>HCG</v>
      </c>
      <c r="HCH7" s="19" t="str">
        <f t="shared" si="86"/>
        <v>HCH</v>
      </c>
      <c r="HCI7" s="19" t="str">
        <f t="shared" si="86"/>
        <v>HCI</v>
      </c>
      <c r="HCJ7" s="19" t="str">
        <f t="shared" si="86"/>
        <v>HCJ</v>
      </c>
      <c r="HCK7" s="19" t="str">
        <f t="shared" si="86"/>
        <v>HCK</v>
      </c>
      <c r="HCL7" s="19" t="str">
        <f t="shared" si="86"/>
        <v>HCL</v>
      </c>
      <c r="HCM7" s="19" t="str">
        <f t="shared" si="86"/>
        <v>HCM</v>
      </c>
      <c r="HCN7" s="19" t="str">
        <f t="shared" si="86"/>
        <v>HCN</v>
      </c>
      <c r="HCO7" s="19" t="str">
        <f t="shared" si="86"/>
        <v>HCO</v>
      </c>
      <c r="HCP7" s="19" t="str">
        <f t="shared" si="86"/>
        <v>HCP</v>
      </c>
      <c r="HCQ7" s="19" t="str">
        <f t="shared" si="86"/>
        <v>HCQ</v>
      </c>
      <c r="HCR7" s="19" t="str">
        <f t="shared" ref="HCR7:HFC7" si="87">MID(ADDRESS(4,COLUMN(HCR1),4),1,3)</f>
        <v>HCR</v>
      </c>
      <c r="HCS7" s="19" t="str">
        <f t="shared" si="87"/>
        <v>HCS</v>
      </c>
      <c r="HCT7" s="19" t="str">
        <f t="shared" si="87"/>
        <v>HCT</v>
      </c>
      <c r="HCU7" s="19" t="str">
        <f t="shared" si="87"/>
        <v>HCU</v>
      </c>
      <c r="HCV7" s="19" t="str">
        <f t="shared" si="87"/>
        <v>HCV</v>
      </c>
      <c r="HCW7" s="19" t="str">
        <f t="shared" si="87"/>
        <v>HCW</v>
      </c>
      <c r="HCX7" s="19" t="str">
        <f t="shared" si="87"/>
        <v>HCX</v>
      </c>
      <c r="HCY7" s="19" t="str">
        <f t="shared" si="87"/>
        <v>HCY</v>
      </c>
      <c r="HCZ7" s="19" t="str">
        <f t="shared" si="87"/>
        <v>HCZ</v>
      </c>
      <c r="HDA7" s="19" t="str">
        <f t="shared" si="87"/>
        <v>HDA</v>
      </c>
      <c r="HDB7" s="19" t="str">
        <f t="shared" si="87"/>
        <v>HDB</v>
      </c>
      <c r="HDC7" s="19" t="str">
        <f t="shared" si="87"/>
        <v>HDC</v>
      </c>
      <c r="HDD7" s="19" t="str">
        <f t="shared" si="87"/>
        <v>HDD</v>
      </c>
      <c r="HDE7" s="19" t="str">
        <f t="shared" si="87"/>
        <v>HDE</v>
      </c>
      <c r="HDF7" s="19" t="str">
        <f t="shared" si="87"/>
        <v>HDF</v>
      </c>
      <c r="HDG7" s="19" t="str">
        <f t="shared" si="87"/>
        <v>HDG</v>
      </c>
      <c r="HDH7" s="19" t="str">
        <f t="shared" si="87"/>
        <v>HDH</v>
      </c>
      <c r="HDI7" s="19" t="str">
        <f t="shared" si="87"/>
        <v>HDI</v>
      </c>
      <c r="HDJ7" s="19" t="str">
        <f t="shared" si="87"/>
        <v>HDJ</v>
      </c>
      <c r="HDK7" s="19" t="str">
        <f t="shared" si="87"/>
        <v>HDK</v>
      </c>
      <c r="HDL7" s="19" t="str">
        <f t="shared" si="87"/>
        <v>HDL</v>
      </c>
      <c r="HDM7" s="19" t="str">
        <f t="shared" si="87"/>
        <v>HDM</v>
      </c>
      <c r="HDN7" s="19" t="str">
        <f t="shared" si="87"/>
        <v>HDN</v>
      </c>
      <c r="HDO7" s="19" t="str">
        <f t="shared" si="87"/>
        <v>HDO</v>
      </c>
      <c r="HDP7" s="19" t="str">
        <f t="shared" si="87"/>
        <v>HDP</v>
      </c>
      <c r="HDQ7" s="19" t="str">
        <f t="shared" si="87"/>
        <v>HDQ</v>
      </c>
      <c r="HDR7" s="19" t="str">
        <f t="shared" si="87"/>
        <v>HDR</v>
      </c>
      <c r="HDS7" s="19" t="str">
        <f t="shared" si="87"/>
        <v>HDS</v>
      </c>
      <c r="HDT7" s="19" t="str">
        <f t="shared" si="87"/>
        <v>HDT</v>
      </c>
      <c r="HDU7" s="19" t="str">
        <f t="shared" si="87"/>
        <v>HDU</v>
      </c>
      <c r="HDV7" s="19" t="str">
        <f t="shared" si="87"/>
        <v>HDV</v>
      </c>
      <c r="HDW7" s="19" t="str">
        <f t="shared" si="87"/>
        <v>HDW</v>
      </c>
      <c r="HDX7" s="19" t="str">
        <f t="shared" si="87"/>
        <v>HDX</v>
      </c>
      <c r="HDY7" s="19" t="str">
        <f t="shared" si="87"/>
        <v>HDY</v>
      </c>
      <c r="HDZ7" s="19" t="str">
        <f t="shared" si="87"/>
        <v>HDZ</v>
      </c>
      <c r="HEA7" s="19" t="str">
        <f t="shared" si="87"/>
        <v>HEA</v>
      </c>
      <c r="HEB7" s="19" t="str">
        <f t="shared" si="87"/>
        <v>HEB</v>
      </c>
      <c r="HEC7" s="19" t="str">
        <f t="shared" si="87"/>
        <v>HEC</v>
      </c>
      <c r="HED7" s="19" t="str">
        <f t="shared" si="87"/>
        <v>HED</v>
      </c>
      <c r="HEE7" s="19" t="str">
        <f t="shared" si="87"/>
        <v>HEE</v>
      </c>
      <c r="HEF7" s="19" t="str">
        <f t="shared" si="87"/>
        <v>HEF</v>
      </c>
      <c r="HEG7" s="19" t="str">
        <f t="shared" si="87"/>
        <v>HEG</v>
      </c>
      <c r="HEH7" s="19" t="str">
        <f t="shared" si="87"/>
        <v>HEH</v>
      </c>
      <c r="HEI7" s="19" t="str">
        <f t="shared" si="87"/>
        <v>HEI</v>
      </c>
      <c r="HEJ7" s="19" t="str">
        <f t="shared" si="87"/>
        <v>HEJ</v>
      </c>
      <c r="HEK7" s="19" t="str">
        <f t="shared" si="87"/>
        <v>HEK</v>
      </c>
      <c r="HEL7" s="19" t="str">
        <f t="shared" si="87"/>
        <v>HEL</v>
      </c>
      <c r="HEM7" s="19" t="str">
        <f t="shared" si="87"/>
        <v>HEM</v>
      </c>
      <c r="HEN7" s="19" t="str">
        <f t="shared" si="87"/>
        <v>HEN</v>
      </c>
      <c r="HEO7" s="19" t="str">
        <f t="shared" si="87"/>
        <v>HEO</v>
      </c>
      <c r="HEP7" s="19" t="str">
        <f t="shared" si="87"/>
        <v>HEP</v>
      </c>
      <c r="HEQ7" s="19" t="str">
        <f t="shared" si="87"/>
        <v>HEQ</v>
      </c>
      <c r="HER7" s="19" t="str">
        <f t="shared" si="87"/>
        <v>HER</v>
      </c>
      <c r="HES7" s="19" t="str">
        <f t="shared" si="87"/>
        <v>HES</v>
      </c>
      <c r="HET7" s="19" t="str">
        <f t="shared" si="87"/>
        <v>HET</v>
      </c>
      <c r="HEU7" s="19" t="str">
        <f t="shared" si="87"/>
        <v>HEU</v>
      </c>
      <c r="HEV7" s="19" t="str">
        <f t="shared" si="87"/>
        <v>HEV</v>
      </c>
      <c r="HEW7" s="19" t="str">
        <f t="shared" si="87"/>
        <v>HEW</v>
      </c>
      <c r="HEX7" s="19" t="str">
        <f t="shared" si="87"/>
        <v>HEX</v>
      </c>
      <c r="HEY7" s="19" t="str">
        <f t="shared" si="87"/>
        <v>HEY</v>
      </c>
      <c r="HEZ7" s="19" t="str">
        <f t="shared" si="87"/>
        <v>HEZ</v>
      </c>
      <c r="HFA7" s="19" t="str">
        <f t="shared" si="87"/>
        <v>HFA</v>
      </c>
      <c r="HFB7" s="19" t="str">
        <f t="shared" si="87"/>
        <v>HFB</v>
      </c>
      <c r="HFC7" s="19" t="str">
        <f t="shared" si="87"/>
        <v>HFC</v>
      </c>
      <c r="HFD7" s="19" t="str">
        <f t="shared" ref="HFD7:HHO7" si="88">MID(ADDRESS(4,COLUMN(HFD1),4),1,3)</f>
        <v>HFD</v>
      </c>
      <c r="HFE7" s="19" t="str">
        <f t="shared" si="88"/>
        <v>HFE</v>
      </c>
      <c r="HFF7" s="19" t="str">
        <f t="shared" si="88"/>
        <v>HFF</v>
      </c>
      <c r="HFG7" s="19" t="str">
        <f t="shared" si="88"/>
        <v>HFG</v>
      </c>
      <c r="HFH7" s="19" t="str">
        <f t="shared" si="88"/>
        <v>HFH</v>
      </c>
      <c r="HFI7" s="19" t="str">
        <f t="shared" si="88"/>
        <v>HFI</v>
      </c>
      <c r="HFJ7" s="19" t="str">
        <f t="shared" si="88"/>
        <v>HFJ</v>
      </c>
      <c r="HFK7" s="19" t="str">
        <f t="shared" si="88"/>
        <v>HFK</v>
      </c>
      <c r="HFL7" s="19" t="str">
        <f t="shared" si="88"/>
        <v>HFL</v>
      </c>
      <c r="HFM7" s="19" t="str">
        <f t="shared" si="88"/>
        <v>HFM</v>
      </c>
      <c r="HFN7" s="19" t="str">
        <f t="shared" si="88"/>
        <v>HFN</v>
      </c>
      <c r="HFO7" s="19" t="str">
        <f t="shared" si="88"/>
        <v>HFO</v>
      </c>
      <c r="HFP7" s="19" t="str">
        <f t="shared" si="88"/>
        <v>HFP</v>
      </c>
      <c r="HFQ7" s="19" t="str">
        <f t="shared" si="88"/>
        <v>HFQ</v>
      </c>
      <c r="HFR7" s="19" t="str">
        <f t="shared" si="88"/>
        <v>HFR</v>
      </c>
      <c r="HFS7" s="19" t="str">
        <f t="shared" si="88"/>
        <v>HFS</v>
      </c>
      <c r="HFT7" s="19" t="str">
        <f t="shared" si="88"/>
        <v>HFT</v>
      </c>
      <c r="HFU7" s="19" t="str">
        <f t="shared" si="88"/>
        <v>HFU</v>
      </c>
      <c r="HFV7" s="19" t="str">
        <f t="shared" si="88"/>
        <v>HFV</v>
      </c>
      <c r="HFW7" s="19" t="str">
        <f t="shared" si="88"/>
        <v>HFW</v>
      </c>
      <c r="HFX7" s="19" t="str">
        <f t="shared" si="88"/>
        <v>HFX</v>
      </c>
      <c r="HFY7" s="19" t="str">
        <f t="shared" si="88"/>
        <v>HFY</v>
      </c>
      <c r="HFZ7" s="19" t="str">
        <f t="shared" si="88"/>
        <v>HFZ</v>
      </c>
      <c r="HGA7" s="19" t="str">
        <f t="shared" si="88"/>
        <v>HGA</v>
      </c>
      <c r="HGB7" s="19" t="str">
        <f t="shared" si="88"/>
        <v>HGB</v>
      </c>
      <c r="HGC7" s="19" t="str">
        <f t="shared" si="88"/>
        <v>HGC</v>
      </c>
      <c r="HGD7" s="19" t="str">
        <f t="shared" si="88"/>
        <v>HGD</v>
      </c>
      <c r="HGE7" s="19" t="str">
        <f t="shared" si="88"/>
        <v>HGE</v>
      </c>
      <c r="HGF7" s="19" t="str">
        <f t="shared" si="88"/>
        <v>HGF</v>
      </c>
      <c r="HGG7" s="19" t="str">
        <f t="shared" si="88"/>
        <v>HGG</v>
      </c>
      <c r="HGH7" s="19" t="str">
        <f t="shared" si="88"/>
        <v>HGH</v>
      </c>
      <c r="HGI7" s="19" t="str">
        <f t="shared" si="88"/>
        <v>HGI</v>
      </c>
      <c r="HGJ7" s="19" t="str">
        <f t="shared" si="88"/>
        <v>HGJ</v>
      </c>
      <c r="HGK7" s="19" t="str">
        <f t="shared" si="88"/>
        <v>HGK</v>
      </c>
      <c r="HGL7" s="19" t="str">
        <f t="shared" si="88"/>
        <v>HGL</v>
      </c>
      <c r="HGM7" s="19" t="str">
        <f t="shared" si="88"/>
        <v>HGM</v>
      </c>
      <c r="HGN7" s="19" t="str">
        <f t="shared" si="88"/>
        <v>HGN</v>
      </c>
      <c r="HGO7" s="19" t="str">
        <f t="shared" si="88"/>
        <v>HGO</v>
      </c>
      <c r="HGP7" s="19" t="str">
        <f t="shared" si="88"/>
        <v>HGP</v>
      </c>
      <c r="HGQ7" s="19" t="str">
        <f t="shared" si="88"/>
        <v>HGQ</v>
      </c>
      <c r="HGR7" s="19" t="str">
        <f t="shared" si="88"/>
        <v>HGR</v>
      </c>
      <c r="HGS7" s="19" t="str">
        <f t="shared" si="88"/>
        <v>HGS</v>
      </c>
      <c r="HGT7" s="19" t="str">
        <f t="shared" si="88"/>
        <v>HGT</v>
      </c>
      <c r="HGU7" s="19" t="str">
        <f t="shared" si="88"/>
        <v>HGU</v>
      </c>
      <c r="HGV7" s="19" t="str">
        <f t="shared" si="88"/>
        <v>HGV</v>
      </c>
      <c r="HGW7" s="19" t="str">
        <f t="shared" si="88"/>
        <v>HGW</v>
      </c>
      <c r="HGX7" s="19" t="str">
        <f t="shared" si="88"/>
        <v>HGX</v>
      </c>
      <c r="HGY7" s="19" t="str">
        <f t="shared" si="88"/>
        <v>HGY</v>
      </c>
      <c r="HGZ7" s="19" t="str">
        <f t="shared" si="88"/>
        <v>HGZ</v>
      </c>
      <c r="HHA7" s="19" t="str">
        <f t="shared" si="88"/>
        <v>HHA</v>
      </c>
      <c r="HHB7" s="19" t="str">
        <f t="shared" si="88"/>
        <v>HHB</v>
      </c>
      <c r="HHC7" s="19" t="str">
        <f t="shared" si="88"/>
        <v>HHC</v>
      </c>
      <c r="HHD7" s="19" t="str">
        <f t="shared" si="88"/>
        <v>HHD</v>
      </c>
      <c r="HHE7" s="19" t="str">
        <f t="shared" si="88"/>
        <v>HHE</v>
      </c>
      <c r="HHF7" s="19" t="str">
        <f t="shared" si="88"/>
        <v>HHF</v>
      </c>
      <c r="HHG7" s="19" t="str">
        <f t="shared" si="88"/>
        <v>HHG</v>
      </c>
      <c r="HHH7" s="19" t="str">
        <f t="shared" si="88"/>
        <v>HHH</v>
      </c>
      <c r="HHI7" s="19" t="str">
        <f t="shared" si="88"/>
        <v>HHI</v>
      </c>
      <c r="HHJ7" s="19" t="str">
        <f t="shared" si="88"/>
        <v>HHJ</v>
      </c>
      <c r="HHK7" s="19" t="str">
        <f t="shared" si="88"/>
        <v>HHK</v>
      </c>
      <c r="HHL7" s="19" t="str">
        <f t="shared" si="88"/>
        <v>HHL</v>
      </c>
      <c r="HHM7" s="19" t="str">
        <f t="shared" si="88"/>
        <v>HHM</v>
      </c>
      <c r="HHN7" s="19" t="str">
        <f t="shared" si="88"/>
        <v>HHN</v>
      </c>
      <c r="HHO7" s="19" t="str">
        <f t="shared" si="88"/>
        <v>HHO</v>
      </c>
      <c r="HHP7" s="19" t="str">
        <f t="shared" ref="HHP7:HKA7" si="89">MID(ADDRESS(4,COLUMN(HHP1),4),1,3)</f>
        <v>HHP</v>
      </c>
      <c r="HHQ7" s="19" t="str">
        <f t="shared" si="89"/>
        <v>HHQ</v>
      </c>
      <c r="HHR7" s="19" t="str">
        <f t="shared" si="89"/>
        <v>HHR</v>
      </c>
      <c r="HHS7" s="19" t="str">
        <f t="shared" si="89"/>
        <v>HHS</v>
      </c>
      <c r="HHT7" s="19" t="str">
        <f t="shared" si="89"/>
        <v>HHT</v>
      </c>
      <c r="HHU7" s="19" t="str">
        <f t="shared" si="89"/>
        <v>HHU</v>
      </c>
      <c r="HHV7" s="19" t="str">
        <f t="shared" si="89"/>
        <v>HHV</v>
      </c>
      <c r="HHW7" s="19" t="str">
        <f t="shared" si="89"/>
        <v>HHW</v>
      </c>
      <c r="HHX7" s="19" t="str">
        <f t="shared" si="89"/>
        <v>HHX</v>
      </c>
      <c r="HHY7" s="19" t="str">
        <f t="shared" si="89"/>
        <v>HHY</v>
      </c>
      <c r="HHZ7" s="19" t="str">
        <f t="shared" si="89"/>
        <v>HHZ</v>
      </c>
      <c r="HIA7" s="19" t="str">
        <f t="shared" si="89"/>
        <v>HIA</v>
      </c>
      <c r="HIB7" s="19" t="str">
        <f t="shared" si="89"/>
        <v>HIB</v>
      </c>
      <c r="HIC7" s="19" t="str">
        <f t="shared" si="89"/>
        <v>HIC</v>
      </c>
      <c r="HID7" s="19" t="str">
        <f t="shared" si="89"/>
        <v>HID</v>
      </c>
      <c r="HIE7" s="19" t="str">
        <f t="shared" si="89"/>
        <v>HIE</v>
      </c>
      <c r="HIF7" s="19" t="str">
        <f t="shared" si="89"/>
        <v>HIF</v>
      </c>
      <c r="HIG7" s="19" t="str">
        <f t="shared" si="89"/>
        <v>HIG</v>
      </c>
      <c r="HIH7" s="19" t="str">
        <f t="shared" si="89"/>
        <v>HIH</v>
      </c>
      <c r="HII7" s="19" t="str">
        <f t="shared" si="89"/>
        <v>HII</v>
      </c>
      <c r="HIJ7" s="19" t="str">
        <f t="shared" si="89"/>
        <v>HIJ</v>
      </c>
      <c r="HIK7" s="19" t="str">
        <f t="shared" si="89"/>
        <v>HIK</v>
      </c>
      <c r="HIL7" s="19" t="str">
        <f t="shared" si="89"/>
        <v>HIL</v>
      </c>
      <c r="HIM7" s="19" t="str">
        <f t="shared" si="89"/>
        <v>HIM</v>
      </c>
      <c r="HIN7" s="19" t="str">
        <f t="shared" si="89"/>
        <v>HIN</v>
      </c>
      <c r="HIO7" s="19" t="str">
        <f t="shared" si="89"/>
        <v>HIO</v>
      </c>
      <c r="HIP7" s="19" t="str">
        <f t="shared" si="89"/>
        <v>HIP</v>
      </c>
      <c r="HIQ7" s="19" t="str">
        <f t="shared" si="89"/>
        <v>HIQ</v>
      </c>
      <c r="HIR7" s="19" t="str">
        <f t="shared" si="89"/>
        <v>HIR</v>
      </c>
      <c r="HIS7" s="19" t="str">
        <f t="shared" si="89"/>
        <v>HIS</v>
      </c>
      <c r="HIT7" s="19" t="str">
        <f t="shared" si="89"/>
        <v>HIT</v>
      </c>
      <c r="HIU7" s="19" t="str">
        <f t="shared" si="89"/>
        <v>HIU</v>
      </c>
      <c r="HIV7" s="19" t="str">
        <f t="shared" si="89"/>
        <v>HIV</v>
      </c>
      <c r="HIW7" s="19" t="str">
        <f t="shared" si="89"/>
        <v>HIW</v>
      </c>
      <c r="HIX7" s="19" t="str">
        <f t="shared" si="89"/>
        <v>HIX</v>
      </c>
      <c r="HIY7" s="19" t="str">
        <f t="shared" si="89"/>
        <v>HIY</v>
      </c>
      <c r="HIZ7" s="19" t="str">
        <f t="shared" si="89"/>
        <v>HIZ</v>
      </c>
      <c r="HJA7" s="19" t="str">
        <f t="shared" si="89"/>
        <v>HJA</v>
      </c>
      <c r="HJB7" s="19" t="str">
        <f t="shared" si="89"/>
        <v>HJB</v>
      </c>
      <c r="HJC7" s="19" t="str">
        <f t="shared" si="89"/>
        <v>HJC</v>
      </c>
      <c r="HJD7" s="19" t="str">
        <f t="shared" si="89"/>
        <v>HJD</v>
      </c>
      <c r="HJE7" s="19" t="str">
        <f t="shared" si="89"/>
        <v>HJE</v>
      </c>
      <c r="HJF7" s="19" t="str">
        <f t="shared" si="89"/>
        <v>HJF</v>
      </c>
      <c r="HJG7" s="19" t="str">
        <f t="shared" si="89"/>
        <v>HJG</v>
      </c>
      <c r="HJH7" s="19" t="str">
        <f t="shared" si="89"/>
        <v>HJH</v>
      </c>
      <c r="HJI7" s="19" t="str">
        <f t="shared" si="89"/>
        <v>HJI</v>
      </c>
      <c r="HJJ7" s="19" t="str">
        <f t="shared" si="89"/>
        <v>HJJ</v>
      </c>
      <c r="HJK7" s="19" t="str">
        <f t="shared" si="89"/>
        <v>HJK</v>
      </c>
      <c r="HJL7" s="19" t="str">
        <f t="shared" si="89"/>
        <v>HJL</v>
      </c>
      <c r="HJM7" s="19" t="str">
        <f t="shared" si="89"/>
        <v>HJM</v>
      </c>
      <c r="HJN7" s="19" t="str">
        <f t="shared" si="89"/>
        <v>HJN</v>
      </c>
      <c r="HJO7" s="19" t="str">
        <f t="shared" si="89"/>
        <v>HJO</v>
      </c>
      <c r="HJP7" s="19" t="str">
        <f t="shared" si="89"/>
        <v>HJP</v>
      </c>
      <c r="HJQ7" s="19" t="str">
        <f t="shared" si="89"/>
        <v>HJQ</v>
      </c>
      <c r="HJR7" s="19" t="str">
        <f t="shared" si="89"/>
        <v>HJR</v>
      </c>
      <c r="HJS7" s="19" t="str">
        <f t="shared" si="89"/>
        <v>HJS</v>
      </c>
      <c r="HJT7" s="19" t="str">
        <f t="shared" si="89"/>
        <v>HJT</v>
      </c>
      <c r="HJU7" s="19" t="str">
        <f t="shared" si="89"/>
        <v>HJU</v>
      </c>
      <c r="HJV7" s="19" t="str">
        <f t="shared" si="89"/>
        <v>HJV</v>
      </c>
      <c r="HJW7" s="19" t="str">
        <f t="shared" si="89"/>
        <v>HJW</v>
      </c>
      <c r="HJX7" s="19" t="str">
        <f t="shared" si="89"/>
        <v>HJX</v>
      </c>
      <c r="HJY7" s="19" t="str">
        <f t="shared" si="89"/>
        <v>HJY</v>
      </c>
      <c r="HJZ7" s="19" t="str">
        <f t="shared" si="89"/>
        <v>HJZ</v>
      </c>
      <c r="HKA7" s="19" t="str">
        <f t="shared" si="89"/>
        <v>HKA</v>
      </c>
      <c r="HKB7" s="19" t="str">
        <f t="shared" ref="HKB7:HMM7" si="90">MID(ADDRESS(4,COLUMN(HKB1),4),1,3)</f>
        <v>HKB</v>
      </c>
      <c r="HKC7" s="19" t="str">
        <f t="shared" si="90"/>
        <v>HKC</v>
      </c>
      <c r="HKD7" s="19" t="str">
        <f t="shared" si="90"/>
        <v>HKD</v>
      </c>
      <c r="HKE7" s="19" t="str">
        <f t="shared" si="90"/>
        <v>HKE</v>
      </c>
      <c r="HKF7" s="19" t="str">
        <f t="shared" si="90"/>
        <v>HKF</v>
      </c>
      <c r="HKG7" s="19" t="str">
        <f t="shared" si="90"/>
        <v>HKG</v>
      </c>
      <c r="HKH7" s="19" t="str">
        <f t="shared" si="90"/>
        <v>HKH</v>
      </c>
      <c r="HKI7" s="19" t="str">
        <f t="shared" si="90"/>
        <v>HKI</v>
      </c>
      <c r="HKJ7" s="19" t="str">
        <f t="shared" si="90"/>
        <v>HKJ</v>
      </c>
      <c r="HKK7" s="19" t="str">
        <f t="shared" si="90"/>
        <v>HKK</v>
      </c>
      <c r="HKL7" s="19" t="str">
        <f t="shared" si="90"/>
        <v>HKL</v>
      </c>
      <c r="HKM7" s="19" t="str">
        <f t="shared" si="90"/>
        <v>HKM</v>
      </c>
      <c r="HKN7" s="19" t="str">
        <f t="shared" si="90"/>
        <v>HKN</v>
      </c>
      <c r="HKO7" s="19" t="str">
        <f t="shared" si="90"/>
        <v>HKO</v>
      </c>
      <c r="HKP7" s="19" t="str">
        <f t="shared" si="90"/>
        <v>HKP</v>
      </c>
      <c r="HKQ7" s="19" t="str">
        <f t="shared" si="90"/>
        <v>HKQ</v>
      </c>
      <c r="HKR7" s="19" t="str">
        <f t="shared" si="90"/>
        <v>HKR</v>
      </c>
      <c r="HKS7" s="19" t="str">
        <f t="shared" si="90"/>
        <v>HKS</v>
      </c>
      <c r="HKT7" s="19" t="str">
        <f t="shared" si="90"/>
        <v>HKT</v>
      </c>
      <c r="HKU7" s="19" t="str">
        <f t="shared" si="90"/>
        <v>HKU</v>
      </c>
      <c r="HKV7" s="19" t="str">
        <f t="shared" si="90"/>
        <v>HKV</v>
      </c>
      <c r="HKW7" s="19" t="str">
        <f t="shared" si="90"/>
        <v>HKW</v>
      </c>
      <c r="HKX7" s="19" t="str">
        <f t="shared" si="90"/>
        <v>HKX</v>
      </c>
      <c r="HKY7" s="19" t="str">
        <f t="shared" si="90"/>
        <v>HKY</v>
      </c>
      <c r="HKZ7" s="19" t="str">
        <f t="shared" si="90"/>
        <v>HKZ</v>
      </c>
      <c r="HLA7" s="19" t="str">
        <f t="shared" si="90"/>
        <v>HLA</v>
      </c>
      <c r="HLB7" s="19" t="str">
        <f t="shared" si="90"/>
        <v>HLB</v>
      </c>
      <c r="HLC7" s="19" t="str">
        <f t="shared" si="90"/>
        <v>HLC</v>
      </c>
      <c r="HLD7" s="19" t="str">
        <f t="shared" si="90"/>
        <v>HLD</v>
      </c>
      <c r="HLE7" s="19" t="str">
        <f t="shared" si="90"/>
        <v>HLE</v>
      </c>
      <c r="HLF7" s="19" t="str">
        <f t="shared" si="90"/>
        <v>HLF</v>
      </c>
      <c r="HLG7" s="19" t="str">
        <f t="shared" si="90"/>
        <v>HLG</v>
      </c>
      <c r="HLH7" s="19" t="str">
        <f t="shared" si="90"/>
        <v>HLH</v>
      </c>
      <c r="HLI7" s="19" t="str">
        <f t="shared" si="90"/>
        <v>HLI</v>
      </c>
      <c r="HLJ7" s="19" t="str">
        <f t="shared" si="90"/>
        <v>HLJ</v>
      </c>
      <c r="HLK7" s="19" t="str">
        <f t="shared" si="90"/>
        <v>HLK</v>
      </c>
      <c r="HLL7" s="19" t="str">
        <f t="shared" si="90"/>
        <v>HLL</v>
      </c>
      <c r="HLM7" s="19" t="str">
        <f t="shared" si="90"/>
        <v>HLM</v>
      </c>
      <c r="HLN7" s="19" t="str">
        <f t="shared" si="90"/>
        <v>HLN</v>
      </c>
      <c r="HLO7" s="19" t="str">
        <f t="shared" si="90"/>
        <v>HLO</v>
      </c>
      <c r="HLP7" s="19" t="str">
        <f t="shared" si="90"/>
        <v>HLP</v>
      </c>
      <c r="HLQ7" s="19" t="str">
        <f t="shared" si="90"/>
        <v>HLQ</v>
      </c>
      <c r="HLR7" s="19" t="str">
        <f t="shared" si="90"/>
        <v>HLR</v>
      </c>
      <c r="HLS7" s="19" t="str">
        <f t="shared" si="90"/>
        <v>HLS</v>
      </c>
      <c r="HLT7" s="19" t="str">
        <f t="shared" si="90"/>
        <v>HLT</v>
      </c>
      <c r="HLU7" s="19" t="str">
        <f t="shared" si="90"/>
        <v>HLU</v>
      </c>
      <c r="HLV7" s="19" t="str">
        <f t="shared" si="90"/>
        <v>HLV</v>
      </c>
      <c r="HLW7" s="19" t="str">
        <f t="shared" si="90"/>
        <v>HLW</v>
      </c>
      <c r="HLX7" s="19" t="str">
        <f t="shared" si="90"/>
        <v>HLX</v>
      </c>
      <c r="HLY7" s="19" t="str">
        <f t="shared" si="90"/>
        <v>HLY</v>
      </c>
      <c r="HLZ7" s="19" t="str">
        <f t="shared" si="90"/>
        <v>HLZ</v>
      </c>
      <c r="HMA7" s="19" t="str">
        <f t="shared" si="90"/>
        <v>HMA</v>
      </c>
      <c r="HMB7" s="19" t="str">
        <f t="shared" si="90"/>
        <v>HMB</v>
      </c>
      <c r="HMC7" s="19" t="str">
        <f t="shared" si="90"/>
        <v>HMC</v>
      </c>
      <c r="HMD7" s="19" t="str">
        <f t="shared" si="90"/>
        <v>HMD</v>
      </c>
      <c r="HME7" s="19" t="str">
        <f t="shared" si="90"/>
        <v>HME</v>
      </c>
      <c r="HMF7" s="19" t="str">
        <f t="shared" si="90"/>
        <v>HMF</v>
      </c>
      <c r="HMG7" s="19" t="str">
        <f t="shared" si="90"/>
        <v>HMG</v>
      </c>
      <c r="HMH7" s="19" t="str">
        <f t="shared" si="90"/>
        <v>HMH</v>
      </c>
      <c r="HMI7" s="19" t="str">
        <f t="shared" si="90"/>
        <v>HMI</v>
      </c>
      <c r="HMJ7" s="19" t="str">
        <f t="shared" si="90"/>
        <v>HMJ</v>
      </c>
      <c r="HMK7" s="19" t="str">
        <f t="shared" si="90"/>
        <v>HMK</v>
      </c>
      <c r="HML7" s="19" t="str">
        <f t="shared" si="90"/>
        <v>HML</v>
      </c>
      <c r="HMM7" s="19" t="str">
        <f t="shared" si="90"/>
        <v>HMM</v>
      </c>
      <c r="HMN7" s="19" t="str">
        <f t="shared" ref="HMN7:HOY7" si="91">MID(ADDRESS(4,COLUMN(HMN1),4),1,3)</f>
        <v>HMN</v>
      </c>
      <c r="HMO7" s="19" t="str">
        <f t="shared" si="91"/>
        <v>HMO</v>
      </c>
      <c r="HMP7" s="19" t="str">
        <f t="shared" si="91"/>
        <v>HMP</v>
      </c>
      <c r="HMQ7" s="19" t="str">
        <f t="shared" si="91"/>
        <v>HMQ</v>
      </c>
      <c r="HMR7" s="19" t="str">
        <f t="shared" si="91"/>
        <v>HMR</v>
      </c>
      <c r="HMS7" s="19" t="str">
        <f t="shared" si="91"/>
        <v>HMS</v>
      </c>
      <c r="HMT7" s="19" t="str">
        <f t="shared" si="91"/>
        <v>HMT</v>
      </c>
      <c r="HMU7" s="19" t="str">
        <f t="shared" si="91"/>
        <v>HMU</v>
      </c>
      <c r="HMV7" s="19" t="str">
        <f t="shared" si="91"/>
        <v>HMV</v>
      </c>
      <c r="HMW7" s="19" t="str">
        <f t="shared" si="91"/>
        <v>HMW</v>
      </c>
      <c r="HMX7" s="19" t="str">
        <f t="shared" si="91"/>
        <v>HMX</v>
      </c>
      <c r="HMY7" s="19" t="str">
        <f t="shared" si="91"/>
        <v>HMY</v>
      </c>
      <c r="HMZ7" s="19" t="str">
        <f t="shared" si="91"/>
        <v>HMZ</v>
      </c>
      <c r="HNA7" s="19" t="str">
        <f t="shared" si="91"/>
        <v>HNA</v>
      </c>
      <c r="HNB7" s="19" t="str">
        <f t="shared" si="91"/>
        <v>HNB</v>
      </c>
      <c r="HNC7" s="19" t="str">
        <f t="shared" si="91"/>
        <v>HNC</v>
      </c>
      <c r="HND7" s="19" t="str">
        <f t="shared" si="91"/>
        <v>HND</v>
      </c>
      <c r="HNE7" s="19" t="str">
        <f t="shared" si="91"/>
        <v>HNE</v>
      </c>
      <c r="HNF7" s="19" t="str">
        <f t="shared" si="91"/>
        <v>HNF</v>
      </c>
      <c r="HNG7" s="19" t="str">
        <f t="shared" si="91"/>
        <v>HNG</v>
      </c>
      <c r="HNH7" s="19" t="str">
        <f t="shared" si="91"/>
        <v>HNH</v>
      </c>
      <c r="HNI7" s="19" t="str">
        <f t="shared" si="91"/>
        <v>HNI</v>
      </c>
      <c r="HNJ7" s="19" t="str">
        <f t="shared" si="91"/>
        <v>HNJ</v>
      </c>
      <c r="HNK7" s="19" t="str">
        <f t="shared" si="91"/>
        <v>HNK</v>
      </c>
      <c r="HNL7" s="19" t="str">
        <f t="shared" si="91"/>
        <v>HNL</v>
      </c>
      <c r="HNM7" s="19" t="str">
        <f t="shared" si="91"/>
        <v>HNM</v>
      </c>
      <c r="HNN7" s="19" t="str">
        <f t="shared" si="91"/>
        <v>HNN</v>
      </c>
      <c r="HNO7" s="19" t="str">
        <f t="shared" si="91"/>
        <v>HNO</v>
      </c>
      <c r="HNP7" s="19" t="str">
        <f t="shared" si="91"/>
        <v>HNP</v>
      </c>
      <c r="HNQ7" s="19" t="str">
        <f t="shared" si="91"/>
        <v>HNQ</v>
      </c>
      <c r="HNR7" s="19" t="str">
        <f t="shared" si="91"/>
        <v>HNR</v>
      </c>
      <c r="HNS7" s="19" t="str">
        <f t="shared" si="91"/>
        <v>HNS</v>
      </c>
      <c r="HNT7" s="19" t="str">
        <f t="shared" si="91"/>
        <v>HNT</v>
      </c>
      <c r="HNU7" s="19" t="str">
        <f t="shared" si="91"/>
        <v>HNU</v>
      </c>
      <c r="HNV7" s="19" t="str">
        <f t="shared" si="91"/>
        <v>HNV</v>
      </c>
      <c r="HNW7" s="19" t="str">
        <f t="shared" si="91"/>
        <v>HNW</v>
      </c>
      <c r="HNX7" s="19" t="str">
        <f t="shared" si="91"/>
        <v>HNX</v>
      </c>
      <c r="HNY7" s="19" t="str">
        <f t="shared" si="91"/>
        <v>HNY</v>
      </c>
      <c r="HNZ7" s="19" t="str">
        <f t="shared" si="91"/>
        <v>HNZ</v>
      </c>
      <c r="HOA7" s="19" t="str">
        <f t="shared" si="91"/>
        <v>HOA</v>
      </c>
      <c r="HOB7" s="19" t="str">
        <f t="shared" si="91"/>
        <v>HOB</v>
      </c>
      <c r="HOC7" s="19" t="str">
        <f t="shared" si="91"/>
        <v>HOC</v>
      </c>
      <c r="HOD7" s="19" t="str">
        <f t="shared" si="91"/>
        <v>HOD</v>
      </c>
      <c r="HOE7" s="19" t="str">
        <f t="shared" si="91"/>
        <v>HOE</v>
      </c>
      <c r="HOF7" s="19" t="str">
        <f t="shared" si="91"/>
        <v>HOF</v>
      </c>
      <c r="HOG7" s="19" t="str">
        <f t="shared" si="91"/>
        <v>HOG</v>
      </c>
      <c r="HOH7" s="19" t="str">
        <f t="shared" si="91"/>
        <v>HOH</v>
      </c>
      <c r="HOI7" s="19" t="str">
        <f t="shared" si="91"/>
        <v>HOI</v>
      </c>
      <c r="HOJ7" s="19" t="str">
        <f t="shared" si="91"/>
        <v>HOJ</v>
      </c>
      <c r="HOK7" s="19" t="str">
        <f t="shared" si="91"/>
        <v>HOK</v>
      </c>
      <c r="HOL7" s="19" t="str">
        <f t="shared" si="91"/>
        <v>HOL</v>
      </c>
      <c r="HOM7" s="19" t="str">
        <f t="shared" si="91"/>
        <v>HOM</v>
      </c>
      <c r="HON7" s="19" t="str">
        <f t="shared" si="91"/>
        <v>HON</v>
      </c>
      <c r="HOO7" s="19" t="str">
        <f t="shared" si="91"/>
        <v>HOO</v>
      </c>
      <c r="HOP7" s="19" t="str">
        <f t="shared" si="91"/>
        <v>HOP</v>
      </c>
      <c r="HOQ7" s="19" t="str">
        <f t="shared" si="91"/>
        <v>HOQ</v>
      </c>
      <c r="HOR7" s="19" t="str">
        <f t="shared" si="91"/>
        <v>HOR</v>
      </c>
      <c r="HOS7" s="19" t="str">
        <f t="shared" si="91"/>
        <v>HOS</v>
      </c>
      <c r="HOT7" s="19" t="str">
        <f t="shared" si="91"/>
        <v>HOT</v>
      </c>
      <c r="HOU7" s="19" t="str">
        <f t="shared" si="91"/>
        <v>HOU</v>
      </c>
      <c r="HOV7" s="19" t="str">
        <f t="shared" si="91"/>
        <v>HOV</v>
      </c>
      <c r="HOW7" s="19" t="str">
        <f t="shared" si="91"/>
        <v>HOW</v>
      </c>
      <c r="HOX7" s="19" t="str">
        <f t="shared" si="91"/>
        <v>HOX</v>
      </c>
      <c r="HOY7" s="19" t="str">
        <f t="shared" si="91"/>
        <v>HOY</v>
      </c>
      <c r="HOZ7" s="19" t="str">
        <f t="shared" ref="HOZ7:HRK7" si="92">MID(ADDRESS(4,COLUMN(HOZ1),4),1,3)</f>
        <v>HOZ</v>
      </c>
      <c r="HPA7" s="19" t="str">
        <f t="shared" si="92"/>
        <v>HPA</v>
      </c>
      <c r="HPB7" s="19" t="str">
        <f t="shared" si="92"/>
        <v>HPB</v>
      </c>
      <c r="HPC7" s="19" t="str">
        <f t="shared" si="92"/>
        <v>HPC</v>
      </c>
      <c r="HPD7" s="19" t="str">
        <f t="shared" si="92"/>
        <v>HPD</v>
      </c>
      <c r="HPE7" s="19" t="str">
        <f t="shared" si="92"/>
        <v>HPE</v>
      </c>
      <c r="HPF7" s="19" t="str">
        <f t="shared" si="92"/>
        <v>HPF</v>
      </c>
      <c r="HPG7" s="19" t="str">
        <f t="shared" si="92"/>
        <v>HPG</v>
      </c>
      <c r="HPH7" s="19" t="str">
        <f t="shared" si="92"/>
        <v>HPH</v>
      </c>
      <c r="HPI7" s="19" t="str">
        <f t="shared" si="92"/>
        <v>HPI</v>
      </c>
      <c r="HPJ7" s="19" t="str">
        <f t="shared" si="92"/>
        <v>HPJ</v>
      </c>
      <c r="HPK7" s="19" t="str">
        <f t="shared" si="92"/>
        <v>HPK</v>
      </c>
      <c r="HPL7" s="19" t="str">
        <f t="shared" si="92"/>
        <v>HPL</v>
      </c>
      <c r="HPM7" s="19" t="str">
        <f t="shared" si="92"/>
        <v>HPM</v>
      </c>
      <c r="HPN7" s="19" t="str">
        <f t="shared" si="92"/>
        <v>HPN</v>
      </c>
      <c r="HPO7" s="19" t="str">
        <f t="shared" si="92"/>
        <v>HPO</v>
      </c>
      <c r="HPP7" s="19" t="str">
        <f t="shared" si="92"/>
        <v>HPP</v>
      </c>
      <c r="HPQ7" s="19" t="str">
        <f t="shared" si="92"/>
        <v>HPQ</v>
      </c>
      <c r="HPR7" s="19" t="str">
        <f t="shared" si="92"/>
        <v>HPR</v>
      </c>
      <c r="HPS7" s="19" t="str">
        <f t="shared" si="92"/>
        <v>HPS</v>
      </c>
      <c r="HPT7" s="19" t="str">
        <f t="shared" si="92"/>
        <v>HPT</v>
      </c>
      <c r="HPU7" s="19" t="str">
        <f t="shared" si="92"/>
        <v>HPU</v>
      </c>
      <c r="HPV7" s="19" t="str">
        <f t="shared" si="92"/>
        <v>HPV</v>
      </c>
      <c r="HPW7" s="19" t="str">
        <f t="shared" si="92"/>
        <v>HPW</v>
      </c>
      <c r="HPX7" s="19" t="str">
        <f t="shared" si="92"/>
        <v>HPX</v>
      </c>
      <c r="HPY7" s="19" t="str">
        <f t="shared" si="92"/>
        <v>HPY</v>
      </c>
      <c r="HPZ7" s="19" t="str">
        <f t="shared" si="92"/>
        <v>HPZ</v>
      </c>
      <c r="HQA7" s="19" t="str">
        <f t="shared" si="92"/>
        <v>HQA</v>
      </c>
      <c r="HQB7" s="19" t="str">
        <f t="shared" si="92"/>
        <v>HQB</v>
      </c>
      <c r="HQC7" s="19" t="str">
        <f t="shared" si="92"/>
        <v>HQC</v>
      </c>
      <c r="HQD7" s="19" t="str">
        <f t="shared" si="92"/>
        <v>HQD</v>
      </c>
      <c r="HQE7" s="19" t="str">
        <f t="shared" si="92"/>
        <v>HQE</v>
      </c>
      <c r="HQF7" s="19" t="str">
        <f t="shared" si="92"/>
        <v>HQF</v>
      </c>
      <c r="HQG7" s="19" t="str">
        <f t="shared" si="92"/>
        <v>HQG</v>
      </c>
      <c r="HQH7" s="19" t="str">
        <f t="shared" si="92"/>
        <v>HQH</v>
      </c>
      <c r="HQI7" s="19" t="str">
        <f t="shared" si="92"/>
        <v>HQI</v>
      </c>
      <c r="HQJ7" s="19" t="str">
        <f t="shared" si="92"/>
        <v>HQJ</v>
      </c>
      <c r="HQK7" s="19" t="str">
        <f t="shared" si="92"/>
        <v>HQK</v>
      </c>
      <c r="HQL7" s="19" t="str">
        <f t="shared" si="92"/>
        <v>HQL</v>
      </c>
      <c r="HQM7" s="19" t="str">
        <f t="shared" si="92"/>
        <v>HQM</v>
      </c>
      <c r="HQN7" s="19" t="str">
        <f t="shared" si="92"/>
        <v>HQN</v>
      </c>
      <c r="HQO7" s="19" t="str">
        <f t="shared" si="92"/>
        <v>HQO</v>
      </c>
      <c r="HQP7" s="19" t="str">
        <f t="shared" si="92"/>
        <v>HQP</v>
      </c>
      <c r="HQQ7" s="19" t="str">
        <f t="shared" si="92"/>
        <v>HQQ</v>
      </c>
      <c r="HQR7" s="19" t="str">
        <f t="shared" si="92"/>
        <v>HQR</v>
      </c>
      <c r="HQS7" s="19" t="str">
        <f t="shared" si="92"/>
        <v>HQS</v>
      </c>
      <c r="HQT7" s="19" t="str">
        <f t="shared" si="92"/>
        <v>HQT</v>
      </c>
      <c r="HQU7" s="19" t="str">
        <f t="shared" si="92"/>
        <v>HQU</v>
      </c>
      <c r="HQV7" s="19" t="str">
        <f t="shared" si="92"/>
        <v>HQV</v>
      </c>
      <c r="HQW7" s="19" t="str">
        <f t="shared" si="92"/>
        <v>HQW</v>
      </c>
      <c r="HQX7" s="19" t="str">
        <f t="shared" si="92"/>
        <v>HQX</v>
      </c>
      <c r="HQY7" s="19" t="str">
        <f t="shared" si="92"/>
        <v>HQY</v>
      </c>
      <c r="HQZ7" s="19" t="str">
        <f t="shared" si="92"/>
        <v>HQZ</v>
      </c>
      <c r="HRA7" s="19" t="str">
        <f t="shared" si="92"/>
        <v>HRA</v>
      </c>
      <c r="HRB7" s="19" t="str">
        <f t="shared" si="92"/>
        <v>HRB</v>
      </c>
      <c r="HRC7" s="19" t="str">
        <f t="shared" si="92"/>
        <v>HRC</v>
      </c>
      <c r="HRD7" s="19" t="str">
        <f t="shared" si="92"/>
        <v>HRD</v>
      </c>
      <c r="HRE7" s="19" t="str">
        <f t="shared" si="92"/>
        <v>HRE</v>
      </c>
      <c r="HRF7" s="19" t="str">
        <f t="shared" si="92"/>
        <v>HRF</v>
      </c>
      <c r="HRG7" s="19" t="str">
        <f t="shared" si="92"/>
        <v>HRG</v>
      </c>
      <c r="HRH7" s="19" t="str">
        <f t="shared" si="92"/>
        <v>HRH</v>
      </c>
      <c r="HRI7" s="19" t="str">
        <f t="shared" si="92"/>
        <v>HRI</v>
      </c>
      <c r="HRJ7" s="19" t="str">
        <f t="shared" si="92"/>
        <v>HRJ</v>
      </c>
      <c r="HRK7" s="19" t="str">
        <f t="shared" si="92"/>
        <v>HRK</v>
      </c>
      <c r="HRL7" s="19" t="str">
        <f t="shared" ref="HRL7:HTW7" si="93">MID(ADDRESS(4,COLUMN(HRL1),4),1,3)</f>
        <v>HRL</v>
      </c>
      <c r="HRM7" s="19" t="str">
        <f t="shared" si="93"/>
        <v>HRM</v>
      </c>
      <c r="HRN7" s="19" t="str">
        <f t="shared" si="93"/>
        <v>HRN</v>
      </c>
      <c r="HRO7" s="19" t="str">
        <f t="shared" si="93"/>
        <v>HRO</v>
      </c>
      <c r="HRP7" s="19" t="str">
        <f t="shared" si="93"/>
        <v>HRP</v>
      </c>
      <c r="HRQ7" s="19" t="str">
        <f t="shared" si="93"/>
        <v>HRQ</v>
      </c>
      <c r="HRR7" s="19" t="str">
        <f t="shared" si="93"/>
        <v>HRR</v>
      </c>
      <c r="HRS7" s="19" t="str">
        <f t="shared" si="93"/>
        <v>HRS</v>
      </c>
      <c r="HRT7" s="19" t="str">
        <f t="shared" si="93"/>
        <v>HRT</v>
      </c>
      <c r="HRU7" s="19" t="str">
        <f t="shared" si="93"/>
        <v>HRU</v>
      </c>
      <c r="HRV7" s="19" t="str">
        <f t="shared" si="93"/>
        <v>HRV</v>
      </c>
      <c r="HRW7" s="19" t="str">
        <f t="shared" si="93"/>
        <v>HRW</v>
      </c>
      <c r="HRX7" s="19" t="str">
        <f t="shared" si="93"/>
        <v>HRX</v>
      </c>
      <c r="HRY7" s="19" t="str">
        <f t="shared" si="93"/>
        <v>HRY</v>
      </c>
      <c r="HRZ7" s="19" t="str">
        <f t="shared" si="93"/>
        <v>HRZ</v>
      </c>
      <c r="HSA7" s="19" t="str">
        <f t="shared" si="93"/>
        <v>HSA</v>
      </c>
      <c r="HSB7" s="19" t="str">
        <f t="shared" si="93"/>
        <v>HSB</v>
      </c>
      <c r="HSC7" s="19" t="str">
        <f t="shared" si="93"/>
        <v>HSC</v>
      </c>
      <c r="HSD7" s="19" t="str">
        <f t="shared" si="93"/>
        <v>HSD</v>
      </c>
      <c r="HSE7" s="19" t="str">
        <f t="shared" si="93"/>
        <v>HSE</v>
      </c>
      <c r="HSF7" s="19" t="str">
        <f t="shared" si="93"/>
        <v>HSF</v>
      </c>
      <c r="HSG7" s="19" t="str">
        <f t="shared" si="93"/>
        <v>HSG</v>
      </c>
      <c r="HSH7" s="19" t="str">
        <f t="shared" si="93"/>
        <v>HSH</v>
      </c>
      <c r="HSI7" s="19" t="str">
        <f t="shared" si="93"/>
        <v>HSI</v>
      </c>
      <c r="HSJ7" s="19" t="str">
        <f t="shared" si="93"/>
        <v>HSJ</v>
      </c>
      <c r="HSK7" s="19" t="str">
        <f t="shared" si="93"/>
        <v>HSK</v>
      </c>
      <c r="HSL7" s="19" t="str">
        <f t="shared" si="93"/>
        <v>HSL</v>
      </c>
      <c r="HSM7" s="19" t="str">
        <f t="shared" si="93"/>
        <v>HSM</v>
      </c>
      <c r="HSN7" s="19" t="str">
        <f t="shared" si="93"/>
        <v>HSN</v>
      </c>
      <c r="HSO7" s="19" t="str">
        <f t="shared" si="93"/>
        <v>HSO</v>
      </c>
      <c r="HSP7" s="19" t="str">
        <f t="shared" si="93"/>
        <v>HSP</v>
      </c>
      <c r="HSQ7" s="19" t="str">
        <f t="shared" si="93"/>
        <v>HSQ</v>
      </c>
      <c r="HSR7" s="19" t="str">
        <f t="shared" si="93"/>
        <v>HSR</v>
      </c>
      <c r="HSS7" s="19" t="str">
        <f t="shared" si="93"/>
        <v>HSS</v>
      </c>
      <c r="HST7" s="19" t="str">
        <f t="shared" si="93"/>
        <v>HST</v>
      </c>
      <c r="HSU7" s="19" t="str">
        <f t="shared" si="93"/>
        <v>HSU</v>
      </c>
      <c r="HSV7" s="19" t="str">
        <f t="shared" si="93"/>
        <v>HSV</v>
      </c>
      <c r="HSW7" s="19" t="str">
        <f t="shared" si="93"/>
        <v>HSW</v>
      </c>
      <c r="HSX7" s="19" t="str">
        <f t="shared" si="93"/>
        <v>HSX</v>
      </c>
      <c r="HSY7" s="19" t="str">
        <f t="shared" si="93"/>
        <v>HSY</v>
      </c>
      <c r="HSZ7" s="19" t="str">
        <f t="shared" si="93"/>
        <v>HSZ</v>
      </c>
      <c r="HTA7" s="19" t="str">
        <f t="shared" si="93"/>
        <v>HTA</v>
      </c>
      <c r="HTB7" s="19" t="str">
        <f t="shared" si="93"/>
        <v>HTB</v>
      </c>
      <c r="HTC7" s="19" t="str">
        <f t="shared" si="93"/>
        <v>HTC</v>
      </c>
      <c r="HTD7" s="19" t="str">
        <f t="shared" si="93"/>
        <v>HTD</v>
      </c>
      <c r="HTE7" s="19" t="str">
        <f t="shared" si="93"/>
        <v>HTE</v>
      </c>
      <c r="HTF7" s="19" t="str">
        <f t="shared" si="93"/>
        <v>HTF</v>
      </c>
      <c r="HTG7" s="19" t="str">
        <f t="shared" si="93"/>
        <v>HTG</v>
      </c>
      <c r="HTH7" s="19" t="str">
        <f t="shared" si="93"/>
        <v>HTH</v>
      </c>
      <c r="HTI7" s="19" t="str">
        <f t="shared" si="93"/>
        <v>HTI</v>
      </c>
      <c r="HTJ7" s="19" t="str">
        <f t="shared" si="93"/>
        <v>HTJ</v>
      </c>
      <c r="HTK7" s="19" t="str">
        <f t="shared" si="93"/>
        <v>HTK</v>
      </c>
      <c r="HTL7" s="19" t="str">
        <f t="shared" si="93"/>
        <v>HTL</v>
      </c>
      <c r="HTM7" s="19" t="str">
        <f t="shared" si="93"/>
        <v>HTM</v>
      </c>
      <c r="HTN7" s="19" t="str">
        <f t="shared" si="93"/>
        <v>HTN</v>
      </c>
      <c r="HTO7" s="19" t="str">
        <f t="shared" si="93"/>
        <v>HTO</v>
      </c>
      <c r="HTP7" s="19" t="str">
        <f t="shared" si="93"/>
        <v>HTP</v>
      </c>
      <c r="HTQ7" s="19" t="str">
        <f t="shared" si="93"/>
        <v>HTQ</v>
      </c>
      <c r="HTR7" s="19" t="str">
        <f t="shared" si="93"/>
        <v>HTR</v>
      </c>
      <c r="HTS7" s="19" t="str">
        <f t="shared" si="93"/>
        <v>HTS</v>
      </c>
      <c r="HTT7" s="19" t="str">
        <f t="shared" si="93"/>
        <v>HTT</v>
      </c>
      <c r="HTU7" s="19" t="str">
        <f t="shared" si="93"/>
        <v>HTU</v>
      </c>
      <c r="HTV7" s="19" t="str">
        <f t="shared" si="93"/>
        <v>HTV</v>
      </c>
      <c r="HTW7" s="19" t="str">
        <f t="shared" si="93"/>
        <v>HTW</v>
      </c>
      <c r="HTX7" s="19" t="str">
        <f t="shared" ref="HTX7:HWI7" si="94">MID(ADDRESS(4,COLUMN(HTX1),4),1,3)</f>
        <v>HTX</v>
      </c>
      <c r="HTY7" s="19" t="str">
        <f t="shared" si="94"/>
        <v>HTY</v>
      </c>
      <c r="HTZ7" s="19" t="str">
        <f t="shared" si="94"/>
        <v>HTZ</v>
      </c>
      <c r="HUA7" s="19" t="str">
        <f t="shared" si="94"/>
        <v>HUA</v>
      </c>
      <c r="HUB7" s="19" t="str">
        <f t="shared" si="94"/>
        <v>HUB</v>
      </c>
      <c r="HUC7" s="19" t="str">
        <f t="shared" si="94"/>
        <v>HUC</v>
      </c>
      <c r="HUD7" s="19" t="str">
        <f t="shared" si="94"/>
        <v>HUD</v>
      </c>
      <c r="HUE7" s="19" t="str">
        <f t="shared" si="94"/>
        <v>HUE</v>
      </c>
      <c r="HUF7" s="19" t="str">
        <f t="shared" si="94"/>
        <v>HUF</v>
      </c>
      <c r="HUG7" s="19" t="str">
        <f t="shared" si="94"/>
        <v>HUG</v>
      </c>
      <c r="HUH7" s="19" t="str">
        <f t="shared" si="94"/>
        <v>HUH</v>
      </c>
      <c r="HUI7" s="19" t="str">
        <f t="shared" si="94"/>
        <v>HUI</v>
      </c>
      <c r="HUJ7" s="19" t="str">
        <f t="shared" si="94"/>
        <v>HUJ</v>
      </c>
      <c r="HUK7" s="19" t="str">
        <f t="shared" si="94"/>
        <v>HUK</v>
      </c>
      <c r="HUL7" s="19" t="str">
        <f t="shared" si="94"/>
        <v>HUL</v>
      </c>
      <c r="HUM7" s="19" t="str">
        <f t="shared" si="94"/>
        <v>HUM</v>
      </c>
      <c r="HUN7" s="19" t="str">
        <f t="shared" si="94"/>
        <v>HUN</v>
      </c>
      <c r="HUO7" s="19" t="str">
        <f t="shared" si="94"/>
        <v>HUO</v>
      </c>
      <c r="HUP7" s="19" t="str">
        <f t="shared" si="94"/>
        <v>HUP</v>
      </c>
      <c r="HUQ7" s="19" t="str">
        <f t="shared" si="94"/>
        <v>HUQ</v>
      </c>
      <c r="HUR7" s="19" t="str">
        <f t="shared" si="94"/>
        <v>HUR</v>
      </c>
      <c r="HUS7" s="19" t="str">
        <f t="shared" si="94"/>
        <v>HUS</v>
      </c>
      <c r="HUT7" s="19" t="str">
        <f t="shared" si="94"/>
        <v>HUT</v>
      </c>
      <c r="HUU7" s="19" t="str">
        <f t="shared" si="94"/>
        <v>HUU</v>
      </c>
      <c r="HUV7" s="19" t="str">
        <f t="shared" si="94"/>
        <v>HUV</v>
      </c>
      <c r="HUW7" s="19" t="str">
        <f t="shared" si="94"/>
        <v>HUW</v>
      </c>
      <c r="HUX7" s="19" t="str">
        <f t="shared" si="94"/>
        <v>HUX</v>
      </c>
      <c r="HUY7" s="19" t="str">
        <f t="shared" si="94"/>
        <v>HUY</v>
      </c>
      <c r="HUZ7" s="19" t="str">
        <f t="shared" si="94"/>
        <v>HUZ</v>
      </c>
      <c r="HVA7" s="19" t="str">
        <f t="shared" si="94"/>
        <v>HVA</v>
      </c>
      <c r="HVB7" s="19" t="str">
        <f t="shared" si="94"/>
        <v>HVB</v>
      </c>
      <c r="HVC7" s="19" t="str">
        <f t="shared" si="94"/>
        <v>HVC</v>
      </c>
      <c r="HVD7" s="19" t="str">
        <f t="shared" si="94"/>
        <v>HVD</v>
      </c>
      <c r="HVE7" s="19" t="str">
        <f t="shared" si="94"/>
        <v>HVE</v>
      </c>
      <c r="HVF7" s="19" t="str">
        <f t="shared" si="94"/>
        <v>HVF</v>
      </c>
      <c r="HVG7" s="19" t="str">
        <f t="shared" si="94"/>
        <v>HVG</v>
      </c>
      <c r="HVH7" s="19" t="str">
        <f t="shared" si="94"/>
        <v>HVH</v>
      </c>
      <c r="HVI7" s="19" t="str">
        <f t="shared" si="94"/>
        <v>HVI</v>
      </c>
      <c r="HVJ7" s="19" t="str">
        <f t="shared" si="94"/>
        <v>HVJ</v>
      </c>
      <c r="HVK7" s="19" t="str">
        <f t="shared" si="94"/>
        <v>HVK</v>
      </c>
      <c r="HVL7" s="19" t="str">
        <f t="shared" si="94"/>
        <v>HVL</v>
      </c>
      <c r="HVM7" s="19" t="str">
        <f t="shared" si="94"/>
        <v>HVM</v>
      </c>
      <c r="HVN7" s="19" t="str">
        <f t="shared" si="94"/>
        <v>HVN</v>
      </c>
      <c r="HVO7" s="19" t="str">
        <f t="shared" si="94"/>
        <v>HVO</v>
      </c>
      <c r="HVP7" s="19" t="str">
        <f t="shared" si="94"/>
        <v>HVP</v>
      </c>
      <c r="HVQ7" s="19" t="str">
        <f t="shared" si="94"/>
        <v>HVQ</v>
      </c>
      <c r="HVR7" s="19" t="str">
        <f t="shared" si="94"/>
        <v>HVR</v>
      </c>
      <c r="HVS7" s="19" t="str">
        <f t="shared" si="94"/>
        <v>HVS</v>
      </c>
      <c r="HVT7" s="19" t="str">
        <f t="shared" si="94"/>
        <v>HVT</v>
      </c>
      <c r="HVU7" s="19" t="str">
        <f t="shared" si="94"/>
        <v>HVU</v>
      </c>
      <c r="HVV7" s="19" t="str">
        <f t="shared" si="94"/>
        <v>HVV</v>
      </c>
      <c r="HVW7" s="19" t="str">
        <f t="shared" si="94"/>
        <v>HVW</v>
      </c>
      <c r="HVX7" s="19" t="str">
        <f t="shared" si="94"/>
        <v>HVX</v>
      </c>
      <c r="HVY7" s="19" t="str">
        <f t="shared" si="94"/>
        <v>HVY</v>
      </c>
      <c r="HVZ7" s="19" t="str">
        <f t="shared" si="94"/>
        <v>HVZ</v>
      </c>
      <c r="HWA7" s="19" t="str">
        <f t="shared" si="94"/>
        <v>HWA</v>
      </c>
      <c r="HWB7" s="19" t="str">
        <f t="shared" si="94"/>
        <v>HWB</v>
      </c>
      <c r="HWC7" s="19" t="str">
        <f t="shared" si="94"/>
        <v>HWC</v>
      </c>
      <c r="HWD7" s="19" t="str">
        <f t="shared" si="94"/>
        <v>HWD</v>
      </c>
      <c r="HWE7" s="19" t="str">
        <f t="shared" si="94"/>
        <v>HWE</v>
      </c>
      <c r="HWF7" s="19" t="str">
        <f t="shared" si="94"/>
        <v>HWF</v>
      </c>
      <c r="HWG7" s="19" t="str">
        <f t="shared" si="94"/>
        <v>HWG</v>
      </c>
      <c r="HWH7" s="19" t="str">
        <f t="shared" si="94"/>
        <v>HWH</v>
      </c>
      <c r="HWI7" s="19" t="str">
        <f t="shared" si="94"/>
        <v>HWI</v>
      </c>
      <c r="HWJ7" s="19" t="str">
        <f t="shared" ref="HWJ7:HYU7" si="95">MID(ADDRESS(4,COLUMN(HWJ1),4),1,3)</f>
        <v>HWJ</v>
      </c>
      <c r="HWK7" s="19" t="str">
        <f t="shared" si="95"/>
        <v>HWK</v>
      </c>
      <c r="HWL7" s="19" t="str">
        <f t="shared" si="95"/>
        <v>HWL</v>
      </c>
      <c r="HWM7" s="19" t="str">
        <f t="shared" si="95"/>
        <v>HWM</v>
      </c>
      <c r="HWN7" s="19" t="str">
        <f t="shared" si="95"/>
        <v>HWN</v>
      </c>
      <c r="HWO7" s="19" t="str">
        <f t="shared" si="95"/>
        <v>HWO</v>
      </c>
      <c r="HWP7" s="19" t="str">
        <f t="shared" si="95"/>
        <v>HWP</v>
      </c>
      <c r="HWQ7" s="19" t="str">
        <f t="shared" si="95"/>
        <v>HWQ</v>
      </c>
      <c r="HWR7" s="19" t="str">
        <f t="shared" si="95"/>
        <v>HWR</v>
      </c>
      <c r="HWS7" s="19" t="str">
        <f t="shared" si="95"/>
        <v>HWS</v>
      </c>
      <c r="HWT7" s="19" t="str">
        <f t="shared" si="95"/>
        <v>HWT</v>
      </c>
      <c r="HWU7" s="19" t="str">
        <f t="shared" si="95"/>
        <v>HWU</v>
      </c>
      <c r="HWV7" s="19" t="str">
        <f t="shared" si="95"/>
        <v>HWV</v>
      </c>
      <c r="HWW7" s="19" t="str">
        <f t="shared" si="95"/>
        <v>HWW</v>
      </c>
      <c r="HWX7" s="19" t="str">
        <f t="shared" si="95"/>
        <v>HWX</v>
      </c>
      <c r="HWY7" s="19" t="str">
        <f t="shared" si="95"/>
        <v>HWY</v>
      </c>
      <c r="HWZ7" s="19" t="str">
        <f t="shared" si="95"/>
        <v>HWZ</v>
      </c>
      <c r="HXA7" s="19" t="str">
        <f t="shared" si="95"/>
        <v>HXA</v>
      </c>
      <c r="HXB7" s="19" t="str">
        <f t="shared" si="95"/>
        <v>HXB</v>
      </c>
      <c r="HXC7" s="19" t="str">
        <f t="shared" si="95"/>
        <v>HXC</v>
      </c>
      <c r="HXD7" s="19" t="str">
        <f t="shared" si="95"/>
        <v>HXD</v>
      </c>
      <c r="HXE7" s="19" t="str">
        <f t="shared" si="95"/>
        <v>HXE</v>
      </c>
      <c r="HXF7" s="19" t="str">
        <f t="shared" si="95"/>
        <v>HXF</v>
      </c>
      <c r="HXG7" s="19" t="str">
        <f t="shared" si="95"/>
        <v>HXG</v>
      </c>
      <c r="HXH7" s="19" t="str">
        <f t="shared" si="95"/>
        <v>HXH</v>
      </c>
      <c r="HXI7" s="19" t="str">
        <f t="shared" si="95"/>
        <v>HXI</v>
      </c>
      <c r="HXJ7" s="19" t="str">
        <f t="shared" si="95"/>
        <v>HXJ</v>
      </c>
      <c r="HXK7" s="19" t="str">
        <f t="shared" si="95"/>
        <v>HXK</v>
      </c>
      <c r="HXL7" s="19" t="str">
        <f t="shared" si="95"/>
        <v>HXL</v>
      </c>
      <c r="HXM7" s="19" t="str">
        <f t="shared" si="95"/>
        <v>HXM</v>
      </c>
      <c r="HXN7" s="19" t="str">
        <f t="shared" si="95"/>
        <v>HXN</v>
      </c>
      <c r="HXO7" s="19" t="str">
        <f t="shared" si="95"/>
        <v>HXO</v>
      </c>
      <c r="HXP7" s="19" t="str">
        <f t="shared" si="95"/>
        <v>HXP</v>
      </c>
      <c r="HXQ7" s="19" t="str">
        <f t="shared" si="95"/>
        <v>HXQ</v>
      </c>
      <c r="HXR7" s="19" t="str">
        <f t="shared" si="95"/>
        <v>HXR</v>
      </c>
      <c r="HXS7" s="19" t="str">
        <f t="shared" si="95"/>
        <v>HXS</v>
      </c>
      <c r="HXT7" s="19" t="str">
        <f t="shared" si="95"/>
        <v>HXT</v>
      </c>
      <c r="HXU7" s="19" t="str">
        <f t="shared" si="95"/>
        <v>HXU</v>
      </c>
      <c r="HXV7" s="19" t="str">
        <f t="shared" si="95"/>
        <v>HXV</v>
      </c>
      <c r="HXW7" s="19" t="str">
        <f t="shared" si="95"/>
        <v>HXW</v>
      </c>
      <c r="HXX7" s="19" t="str">
        <f t="shared" si="95"/>
        <v>HXX</v>
      </c>
      <c r="HXY7" s="19" t="str">
        <f t="shared" si="95"/>
        <v>HXY</v>
      </c>
      <c r="HXZ7" s="19" t="str">
        <f t="shared" si="95"/>
        <v>HXZ</v>
      </c>
      <c r="HYA7" s="19" t="str">
        <f t="shared" si="95"/>
        <v>HYA</v>
      </c>
      <c r="HYB7" s="19" t="str">
        <f t="shared" si="95"/>
        <v>HYB</v>
      </c>
      <c r="HYC7" s="19" t="str">
        <f t="shared" si="95"/>
        <v>HYC</v>
      </c>
      <c r="HYD7" s="19" t="str">
        <f t="shared" si="95"/>
        <v>HYD</v>
      </c>
      <c r="HYE7" s="19" t="str">
        <f t="shared" si="95"/>
        <v>HYE</v>
      </c>
      <c r="HYF7" s="19" t="str">
        <f t="shared" si="95"/>
        <v>HYF</v>
      </c>
      <c r="HYG7" s="19" t="str">
        <f t="shared" si="95"/>
        <v>HYG</v>
      </c>
      <c r="HYH7" s="19" t="str">
        <f t="shared" si="95"/>
        <v>HYH</v>
      </c>
      <c r="HYI7" s="19" t="str">
        <f t="shared" si="95"/>
        <v>HYI</v>
      </c>
      <c r="HYJ7" s="19" t="str">
        <f t="shared" si="95"/>
        <v>HYJ</v>
      </c>
      <c r="HYK7" s="19" t="str">
        <f t="shared" si="95"/>
        <v>HYK</v>
      </c>
      <c r="HYL7" s="19" t="str">
        <f t="shared" si="95"/>
        <v>HYL</v>
      </c>
      <c r="HYM7" s="19" t="str">
        <f t="shared" si="95"/>
        <v>HYM</v>
      </c>
      <c r="HYN7" s="19" t="str">
        <f t="shared" si="95"/>
        <v>HYN</v>
      </c>
      <c r="HYO7" s="19" t="str">
        <f t="shared" si="95"/>
        <v>HYO</v>
      </c>
      <c r="HYP7" s="19" t="str">
        <f t="shared" si="95"/>
        <v>HYP</v>
      </c>
      <c r="HYQ7" s="19" t="str">
        <f t="shared" si="95"/>
        <v>HYQ</v>
      </c>
      <c r="HYR7" s="19" t="str">
        <f t="shared" si="95"/>
        <v>HYR</v>
      </c>
      <c r="HYS7" s="19" t="str">
        <f t="shared" si="95"/>
        <v>HYS</v>
      </c>
      <c r="HYT7" s="19" t="str">
        <f t="shared" si="95"/>
        <v>HYT</v>
      </c>
      <c r="HYU7" s="19" t="str">
        <f t="shared" si="95"/>
        <v>HYU</v>
      </c>
      <c r="HYV7" s="19" t="str">
        <f t="shared" ref="HYV7:IBG7" si="96">MID(ADDRESS(4,COLUMN(HYV1),4),1,3)</f>
        <v>HYV</v>
      </c>
      <c r="HYW7" s="19" t="str">
        <f t="shared" si="96"/>
        <v>HYW</v>
      </c>
      <c r="HYX7" s="19" t="str">
        <f t="shared" si="96"/>
        <v>HYX</v>
      </c>
      <c r="HYY7" s="19" t="str">
        <f t="shared" si="96"/>
        <v>HYY</v>
      </c>
      <c r="HYZ7" s="19" t="str">
        <f t="shared" si="96"/>
        <v>HYZ</v>
      </c>
      <c r="HZA7" s="19" t="str">
        <f t="shared" si="96"/>
        <v>HZA</v>
      </c>
      <c r="HZB7" s="19" t="str">
        <f t="shared" si="96"/>
        <v>HZB</v>
      </c>
      <c r="HZC7" s="19" t="str">
        <f t="shared" si="96"/>
        <v>HZC</v>
      </c>
      <c r="HZD7" s="19" t="str">
        <f t="shared" si="96"/>
        <v>HZD</v>
      </c>
      <c r="HZE7" s="19" t="str">
        <f t="shared" si="96"/>
        <v>HZE</v>
      </c>
      <c r="HZF7" s="19" t="str">
        <f t="shared" si="96"/>
        <v>HZF</v>
      </c>
      <c r="HZG7" s="19" t="str">
        <f t="shared" si="96"/>
        <v>HZG</v>
      </c>
      <c r="HZH7" s="19" t="str">
        <f t="shared" si="96"/>
        <v>HZH</v>
      </c>
      <c r="HZI7" s="19" t="str">
        <f t="shared" si="96"/>
        <v>HZI</v>
      </c>
      <c r="HZJ7" s="19" t="str">
        <f t="shared" si="96"/>
        <v>HZJ</v>
      </c>
      <c r="HZK7" s="19" t="str">
        <f t="shared" si="96"/>
        <v>HZK</v>
      </c>
      <c r="HZL7" s="19" t="str">
        <f t="shared" si="96"/>
        <v>HZL</v>
      </c>
      <c r="HZM7" s="19" t="str">
        <f t="shared" si="96"/>
        <v>HZM</v>
      </c>
      <c r="HZN7" s="19" t="str">
        <f t="shared" si="96"/>
        <v>HZN</v>
      </c>
      <c r="HZO7" s="19" t="str">
        <f t="shared" si="96"/>
        <v>HZO</v>
      </c>
      <c r="HZP7" s="19" t="str">
        <f t="shared" si="96"/>
        <v>HZP</v>
      </c>
      <c r="HZQ7" s="19" t="str">
        <f t="shared" si="96"/>
        <v>HZQ</v>
      </c>
      <c r="HZR7" s="19" t="str">
        <f t="shared" si="96"/>
        <v>HZR</v>
      </c>
      <c r="HZS7" s="19" t="str">
        <f t="shared" si="96"/>
        <v>HZS</v>
      </c>
      <c r="HZT7" s="19" t="str">
        <f t="shared" si="96"/>
        <v>HZT</v>
      </c>
      <c r="HZU7" s="19" t="str">
        <f t="shared" si="96"/>
        <v>HZU</v>
      </c>
      <c r="HZV7" s="19" t="str">
        <f t="shared" si="96"/>
        <v>HZV</v>
      </c>
      <c r="HZW7" s="19" t="str">
        <f t="shared" si="96"/>
        <v>HZW</v>
      </c>
      <c r="HZX7" s="19" t="str">
        <f t="shared" si="96"/>
        <v>HZX</v>
      </c>
      <c r="HZY7" s="19" t="str">
        <f t="shared" si="96"/>
        <v>HZY</v>
      </c>
      <c r="HZZ7" s="19" t="str">
        <f t="shared" si="96"/>
        <v>HZZ</v>
      </c>
      <c r="IAA7" s="19" t="str">
        <f t="shared" si="96"/>
        <v>IAA</v>
      </c>
      <c r="IAB7" s="19" t="str">
        <f t="shared" si="96"/>
        <v>IAB</v>
      </c>
      <c r="IAC7" s="19" t="str">
        <f t="shared" si="96"/>
        <v>IAC</v>
      </c>
      <c r="IAD7" s="19" t="str">
        <f t="shared" si="96"/>
        <v>IAD</v>
      </c>
      <c r="IAE7" s="19" t="str">
        <f t="shared" si="96"/>
        <v>IAE</v>
      </c>
      <c r="IAF7" s="19" t="str">
        <f t="shared" si="96"/>
        <v>IAF</v>
      </c>
      <c r="IAG7" s="19" t="str">
        <f t="shared" si="96"/>
        <v>IAG</v>
      </c>
      <c r="IAH7" s="19" t="str">
        <f t="shared" si="96"/>
        <v>IAH</v>
      </c>
      <c r="IAI7" s="19" t="str">
        <f t="shared" si="96"/>
        <v>IAI</v>
      </c>
      <c r="IAJ7" s="19" t="str">
        <f t="shared" si="96"/>
        <v>IAJ</v>
      </c>
      <c r="IAK7" s="19" t="str">
        <f t="shared" si="96"/>
        <v>IAK</v>
      </c>
      <c r="IAL7" s="19" t="str">
        <f t="shared" si="96"/>
        <v>IAL</v>
      </c>
      <c r="IAM7" s="19" t="str">
        <f t="shared" si="96"/>
        <v>IAM</v>
      </c>
      <c r="IAN7" s="19" t="str">
        <f t="shared" si="96"/>
        <v>IAN</v>
      </c>
      <c r="IAO7" s="19" t="str">
        <f t="shared" si="96"/>
        <v>IAO</v>
      </c>
      <c r="IAP7" s="19" t="str">
        <f t="shared" si="96"/>
        <v>IAP</v>
      </c>
      <c r="IAQ7" s="19" t="str">
        <f t="shared" si="96"/>
        <v>IAQ</v>
      </c>
      <c r="IAR7" s="19" t="str">
        <f t="shared" si="96"/>
        <v>IAR</v>
      </c>
      <c r="IAS7" s="19" t="str">
        <f t="shared" si="96"/>
        <v>IAS</v>
      </c>
      <c r="IAT7" s="19" t="str">
        <f t="shared" si="96"/>
        <v>IAT</v>
      </c>
      <c r="IAU7" s="19" t="str">
        <f t="shared" si="96"/>
        <v>IAU</v>
      </c>
      <c r="IAV7" s="19" t="str">
        <f t="shared" si="96"/>
        <v>IAV</v>
      </c>
      <c r="IAW7" s="19" t="str">
        <f t="shared" si="96"/>
        <v>IAW</v>
      </c>
      <c r="IAX7" s="19" t="str">
        <f t="shared" si="96"/>
        <v>IAX</v>
      </c>
      <c r="IAY7" s="19" t="str">
        <f t="shared" si="96"/>
        <v>IAY</v>
      </c>
      <c r="IAZ7" s="19" t="str">
        <f t="shared" si="96"/>
        <v>IAZ</v>
      </c>
      <c r="IBA7" s="19" t="str">
        <f t="shared" si="96"/>
        <v>IBA</v>
      </c>
      <c r="IBB7" s="19" t="str">
        <f t="shared" si="96"/>
        <v>IBB</v>
      </c>
      <c r="IBC7" s="19" t="str">
        <f t="shared" si="96"/>
        <v>IBC</v>
      </c>
      <c r="IBD7" s="19" t="str">
        <f t="shared" si="96"/>
        <v>IBD</v>
      </c>
      <c r="IBE7" s="19" t="str">
        <f t="shared" si="96"/>
        <v>IBE</v>
      </c>
      <c r="IBF7" s="19" t="str">
        <f t="shared" si="96"/>
        <v>IBF</v>
      </c>
      <c r="IBG7" s="19" t="str">
        <f t="shared" si="96"/>
        <v>IBG</v>
      </c>
      <c r="IBH7" s="19" t="str">
        <f t="shared" ref="IBH7:IDS7" si="97">MID(ADDRESS(4,COLUMN(IBH1),4),1,3)</f>
        <v>IBH</v>
      </c>
      <c r="IBI7" s="19" t="str">
        <f t="shared" si="97"/>
        <v>IBI</v>
      </c>
      <c r="IBJ7" s="19" t="str">
        <f t="shared" si="97"/>
        <v>IBJ</v>
      </c>
      <c r="IBK7" s="19" t="str">
        <f t="shared" si="97"/>
        <v>IBK</v>
      </c>
      <c r="IBL7" s="19" t="str">
        <f t="shared" si="97"/>
        <v>IBL</v>
      </c>
      <c r="IBM7" s="19" t="str">
        <f t="shared" si="97"/>
        <v>IBM</v>
      </c>
      <c r="IBN7" s="19" t="str">
        <f t="shared" si="97"/>
        <v>IBN</v>
      </c>
      <c r="IBO7" s="19" t="str">
        <f t="shared" si="97"/>
        <v>IBO</v>
      </c>
      <c r="IBP7" s="19" t="str">
        <f t="shared" si="97"/>
        <v>IBP</v>
      </c>
      <c r="IBQ7" s="19" t="str">
        <f t="shared" si="97"/>
        <v>IBQ</v>
      </c>
      <c r="IBR7" s="19" t="str">
        <f t="shared" si="97"/>
        <v>IBR</v>
      </c>
      <c r="IBS7" s="19" t="str">
        <f t="shared" si="97"/>
        <v>IBS</v>
      </c>
      <c r="IBT7" s="19" t="str">
        <f t="shared" si="97"/>
        <v>IBT</v>
      </c>
      <c r="IBU7" s="19" t="str">
        <f t="shared" si="97"/>
        <v>IBU</v>
      </c>
      <c r="IBV7" s="19" t="str">
        <f t="shared" si="97"/>
        <v>IBV</v>
      </c>
      <c r="IBW7" s="19" t="str">
        <f t="shared" si="97"/>
        <v>IBW</v>
      </c>
      <c r="IBX7" s="19" t="str">
        <f t="shared" si="97"/>
        <v>IBX</v>
      </c>
      <c r="IBY7" s="19" t="str">
        <f t="shared" si="97"/>
        <v>IBY</v>
      </c>
      <c r="IBZ7" s="19" t="str">
        <f t="shared" si="97"/>
        <v>IBZ</v>
      </c>
      <c r="ICA7" s="19" t="str">
        <f t="shared" si="97"/>
        <v>ICA</v>
      </c>
      <c r="ICB7" s="19" t="str">
        <f t="shared" si="97"/>
        <v>ICB</v>
      </c>
      <c r="ICC7" s="19" t="str">
        <f t="shared" si="97"/>
        <v>ICC</v>
      </c>
      <c r="ICD7" s="19" t="str">
        <f t="shared" si="97"/>
        <v>ICD</v>
      </c>
      <c r="ICE7" s="19" t="str">
        <f t="shared" si="97"/>
        <v>ICE</v>
      </c>
      <c r="ICF7" s="19" t="str">
        <f t="shared" si="97"/>
        <v>ICF</v>
      </c>
      <c r="ICG7" s="19" t="str">
        <f t="shared" si="97"/>
        <v>ICG</v>
      </c>
      <c r="ICH7" s="19" t="str">
        <f t="shared" si="97"/>
        <v>ICH</v>
      </c>
      <c r="ICI7" s="19" t="str">
        <f t="shared" si="97"/>
        <v>ICI</v>
      </c>
      <c r="ICJ7" s="19" t="str">
        <f t="shared" si="97"/>
        <v>ICJ</v>
      </c>
      <c r="ICK7" s="19" t="str">
        <f t="shared" si="97"/>
        <v>ICK</v>
      </c>
      <c r="ICL7" s="19" t="str">
        <f t="shared" si="97"/>
        <v>ICL</v>
      </c>
      <c r="ICM7" s="19" t="str">
        <f t="shared" si="97"/>
        <v>ICM</v>
      </c>
      <c r="ICN7" s="19" t="str">
        <f t="shared" si="97"/>
        <v>ICN</v>
      </c>
      <c r="ICO7" s="19" t="str">
        <f t="shared" si="97"/>
        <v>ICO</v>
      </c>
      <c r="ICP7" s="19" t="str">
        <f t="shared" si="97"/>
        <v>ICP</v>
      </c>
      <c r="ICQ7" s="19" t="str">
        <f t="shared" si="97"/>
        <v>ICQ</v>
      </c>
      <c r="ICR7" s="19" t="str">
        <f t="shared" si="97"/>
        <v>ICR</v>
      </c>
      <c r="ICS7" s="19" t="str">
        <f t="shared" si="97"/>
        <v>ICS</v>
      </c>
      <c r="ICT7" s="19" t="str">
        <f t="shared" si="97"/>
        <v>ICT</v>
      </c>
      <c r="ICU7" s="19" t="str">
        <f t="shared" si="97"/>
        <v>ICU</v>
      </c>
      <c r="ICV7" s="19" t="str">
        <f t="shared" si="97"/>
        <v>ICV</v>
      </c>
      <c r="ICW7" s="19" t="str">
        <f t="shared" si="97"/>
        <v>ICW</v>
      </c>
      <c r="ICX7" s="19" t="str">
        <f t="shared" si="97"/>
        <v>ICX</v>
      </c>
      <c r="ICY7" s="19" t="str">
        <f t="shared" si="97"/>
        <v>ICY</v>
      </c>
      <c r="ICZ7" s="19" t="str">
        <f t="shared" si="97"/>
        <v>ICZ</v>
      </c>
      <c r="IDA7" s="19" t="str">
        <f t="shared" si="97"/>
        <v>IDA</v>
      </c>
      <c r="IDB7" s="19" t="str">
        <f t="shared" si="97"/>
        <v>IDB</v>
      </c>
      <c r="IDC7" s="19" t="str">
        <f t="shared" si="97"/>
        <v>IDC</v>
      </c>
      <c r="IDD7" s="19" t="str">
        <f t="shared" si="97"/>
        <v>IDD</v>
      </c>
      <c r="IDE7" s="19" t="str">
        <f t="shared" si="97"/>
        <v>IDE</v>
      </c>
      <c r="IDF7" s="19" t="str">
        <f t="shared" si="97"/>
        <v>IDF</v>
      </c>
      <c r="IDG7" s="19" t="str">
        <f t="shared" si="97"/>
        <v>IDG</v>
      </c>
      <c r="IDH7" s="19" t="str">
        <f t="shared" si="97"/>
        <v>IDH</v>
      </c>
      <c r="IDI7" s="19" t="str">
        <f t="shared" si="97"/>
        <v>IDI</v>
      </c>
      <c r="IDJ7" s="19" t="str">
        <f t="shared" si="97"/>
        <v>IDJ</v>
      </c>
      <c r="IDK7" s="19" t="str">
        <f t="shared" si="97"/>
        <v>IDK</v>
      </c>
      <c r="IDL7" s="19" t="str">
        <f t="shared" si="97"/>
        <v>IDL</v>
      </c>
      <c r="IDM7" s="19" t="str">
        <f t="shared" si="97"/>
        <v>IDM</v>
      </c>
      <c r="IDN7" s="19" t="str">
        <f t="shared" si="97"/>
        <v>IDN</v>
      </c>
      <c r="IDO7" s="19" t="str">
        <f t="shared" si="97"/>
        <v>IDO</v>
      </c>
      <c r="IDP7" s="19" t="str">
        <f t="shared" si="97"/>
        <v>IDP</v>
      </c>
      <c r="IDQ7" s="19" t="str">
        <f t="shared" si="97"/>
        <v>IDQ</v>
      </c>
      <c r="IDR7" s="19" t="str">
        <f t="shared" si="97"/>
        <v>IDR</v>
      </c>
      <c r="IDS7" s="19" t="str">
        <f t="shared" si="97"/>
        <v>IDS</v>
      </c>
      <c r="IDT7" s="19" t="str">
        <f t="shared" ref="IDT7:IGE7" si="98">MID(ADDRESS(4,COLUMN(IDT1),4),1,3)</f>
        <v>IDT</v>
      </c>
      <c r="IDU7" s="19" t="str">
        <f t="shared" si="98"/>
        <v>IDU</v>
      </c>
      <c r="IDV7" s="19" t="str">
        <f t="shared" si="98"/>
        <v>IDV</v>
      </c>
      <c r="IDW7" s="19" t="str">
        <f t="shared" si="98"/>
        <v>IDW</v>
      </c>
      <c r="IDX7" s="19" t="str">
        <f t="shared" si="98"/>
        <v>IDX</v>
      </c>
      <c r="IDY7" s="19" t="str">
        <f t="shared" si="98"/>
        <v>IDY</v>
      </c>
      <c r="IDZ7" s="19" t="str">
        <f t="shared" si="98"/>
        <v>IDZ</v>
      </c>
      <c r="IEA7" s="19" t="str">
        <f t="shared" si="98"/>
        <v>IEA</v>
      </c>
      <c r="IEB7" s="19" t="str">
        <f t="shared" si="98"/>
        <v>IEB</v>
      </c>
      <c r="IEC7" s="19" t="str">
        <f t="shared" si="98"/>
        <v>IEC</v>
      </c>
      <c r="IED7" s="19" t="str">
        <f t="shared" si="98"/>
        <v>IED</v>
      </c>
      <c r="IEE7" s="19" t="str">
        <f t="shared" si="98"/>
        <v>IEE</v>
      </c>
      <c r="IEF7" s="19" t="str">
        <f t="shared" si="98"/>
        <v>IEF</v>
      </c>
      <c r="IEG7" s="19" t="str">
        <f t="shared" si="98"/>
        <v>IEG</v>
      </c>
      <c r="IEH7" s="19" t="str">
        <f t="shared" si="98"/>
        <v>IEH</v>
      </c>
      <c r="IEI7" s="19" t="str">
        <f t="shared" si="98"/>
        <v>IEI</v>
      </c>
      <c r="IEJ7" s="19" t="str">
        <f t="shared" si="98"/>
        <v>IEJ</v>
      </c>
      <c r="IEK7" s="19" t="str">
        <f t="shared" si="98"/>
        <v>IEK</v>
      </c>
      <c r="IEL7" s="19" t="str">
        <f t="shared" si="98"/>
        <v>IEL</v>
      </c>
      <c r="IEM7" s="19" t="str">
        <f t="shared" si="98"/>
        <v>IEM</v>
      </c>
      <c r="IEN7" s="19" t="str">
        <f t="shared" si="98"/>
        <v>IEN</v>
      </c>
      <c r="IEO7" s="19" t="str">
        <f t="shared" si="98"/>
        <v>IEO</v>
      </c>
      <c r="IEP7" s="19" t="str">
        <f t="shared" si="98"/>
        <v>IEP</v>
      </c>
      <c r="IEQ7" s="19" t="str">
        <f t="shared" si="98"/>
        <v>IEQ</v>
      </c>
      <c r="IER7" s="19" t="str">
        <f t="shared" si="98"/>
        <v>IER</v>
      </c>
      <c r="IES7" s="19" t="str">
        <f t="shared" si="98"/>
        <v>IES</v>
      </c>
      <c r="IET7" s="19" t="str">
        <f t="shared" si="98"/>
        <v>IET</v>
      </c>
      <c r="IEU7" s="19" t="str">
        <f t="shared" si="98"/>
        <v>IEU</v>
      </c>
      <c r="IEV7" s="19" t="str">
        <f t="shared" si="98"/>
        <v>IEV</v>
      </c>
      <c r="IEW7" s="19" t="str">
        <f t="shared" si="98"/>
        <v>IEW</v>
      </c>
      <c r="IEX7" s="19" t="str">
        <f t="shared" si="98"/>
        <v>IEX</v>
      </c>
      <c r="IEY7" s="19" t="str">
        <f t="shared" si="98"/>
        <v>IEY</v>
      </c>
      <c r="IEZ7" s="19" t="str">
        <f t="shared" si="98"/>
        <v>IEZ</v>
      </c>
      <c r="IFA7" s="19" t="str">
        <f t="shared" si="98"/>
        <v>IFA</v>
      </c>
      <c r="IFB7" s="19" t="str">
        <f t="shared" si="98"/>
        <v>IFB</v>
      </c>
      <c r="IFC7" s="19" t="str">
        <f t="shared" si="98"/>
        <v>IFC</v>
      </c>
      <c r="IFD7" s="19" t="str">
        <f t="shared" si="98"/>
        <v>IFD</v>
      </c>
      <c r="IFE7" s="19" t="str">
        <f t="shared" si="98"/>
        <v>IFE</v>
      </c>
      <c r="IFF7" s="19" t="str">
        <f t="shared" si="98"/>
        <v>IFF</v>
      </c>
      <c r="IFG7" s="19" t="str">
        <f t="shared" si="98"/>
        <v>IFG</v>
      </c>
      <c r="IFH7" s="19" t="str">
        <f t="shared" si="98"/>
        <v>IFH</v>
      </c>
      <c r="IFI7" s="19" t="str">
        <f t="shared" si="98"/>
        <v>IFI</v>
      </c>
      <c r="IFJ7" s="19" t="str">
        <f t="shared" si="98"/>
        <v>IFJ</v>
      </c>
      <c r="IFK7" s="19" t="str">
        <f t="shared" si="98"/>
        <v>IFK</v>
      </c>
      <c r="IFL7" s="19" t="str">
        <f t="shared" si="98"/>
        <v>IFL</v>
      </c>
      <c r="IFM7" s="19" t="str">
        <f t="shared" si="98"/>
        <v>IFM</v>
      </c>
      <c r="IFN7" s="19" t="str">
        <f t="shared" si="98"/>
        <v>IFN</v>
      </c>
      <c r="IFO7" s="19" t="str">
        <f t="shared" si="98"/>
        <v>IFO</v>
      </c>
      <c r="IFP7" s="19" t="str">
        <f t="shared" si="98"/>
        <v>IFP</v>
      </c>
      <c r="IFQ7" s="19" t="str">
        <f t="shared" si="98"/>
        <v>IFQ</v>
      </c>
      <c r="IFR7" s="19" t="str">
        <f t="shared" si="98"/>
        <v>IFR</v>
      </c>
      <c r="IFS7" s="19" t="str">
        <f t="shared" si="98"/>
        <v>IFS</v>
      </c>
      <c r="IFT7" s="19" t="str">
        <f t="shared" si="98"/>
        <v>IFT</v>
      </c>
      <c r="IFU7" s="19" t="str">
        <f t="shared" si="98"/>
        <v>IFU</v>
      </c>
      <c r="IFV7" s="19" t="str">
        <f t="shared" si="98"/>
        <v>IFV</v>
      </c>
      <c r="IFW7" s="19" t="str">
        <f t="shared" si="98"/>
        <v>IFW</v>
      </c>
      <c r="IFX7" s="19" t="str">
        <f t="shared" si="98"/>
        <v>IFX</v>
      </c>
      <c r="IFY7" s="19" t="str">
        <f t="shared" si="98"/>
        <v>IFY</v>
      </c>
      <c r="IFZ7" s="19" t="str">
        <f t="shared" si="98"/>
        <v>IFZ</v>
      </c>
      <c r="IGA7" s="19" t="str">
        <f t="shared" si="98"/>
        <v>IGA</v>
      </c>
      <c r="IGB7" s="19" t="str">
        <f t="shared" si="98"/>
        <v>IGB</v>
      </c>
      <c r="IGC7" s="19" t="str">
        <f t="shared" si="98"/>
        <v>IGC</v>
      </c>
      <c r="IGD7" s="19" t="str">
        <f t="shared" si="98"/>
        <v>IGD</v>
      </c>
      <c r="IGE7" s="19" t="str">
        <f t="shared" si="98"/>
        <v>IGE</v>
      </c>
      <c r="IGF7" s="19" t="str">
        <f t="shared" ref="IGF7:IIQ7" si="99">MID(ADDRESS(4,COLUMN(IGF1),4),1,3)</f>
        <v>IGF</v>
      </c>
      <c r="IGG7" s="19" t="str">
        <f t="shared" si="99"/>
        <v>IGG</v>
      </c>
      <c r="IGH7" s="19" t="str">
        <f t="shared" si="99"/>
        <v>IGH</v>
      </c>
      <c r="IGI7" s="19" t="str">
        <f t="shared" si="99"/>
        <v>IGI</v>
      </c>
      <c r="IGJ7" s="19" t="str">
        <f t="shared" si="99"/>
        <v>IGJ</v>
      </c>
      <c r="IGK7" s="19" t="str">
        <f t="shared" si="99"/>
        <v>IGK</v>
      </c>
      <c r="IGL7" s="19" t="str">
        <f t="shared" si="99"/>
        <v>IGL</v>
      </c>
      <c r="IGM7" s="19" t="str">
        <f t="shared" si="99"/>
        <v>IGM</v>
      </c>
      <c r="IGN7" s="19" t="str">
        <f t="shared" si="99"/>
        <v>IGN</v>
      </c>
      <c r="IGO7" s="19" t="str">
        <f t="shared" si="99"/>
        <v>IGO</v>
      </c>
      <c r="IGP7" s="19" t="str">
        <f t="shared" si="99"/>
        <v>IGP</v>
      </c>
      <c r="IGQ7" s="19" t="str">
        <f t="shared" si="99"/>
        <v>IGQ</v>
      </c>
      <c r="IGR7" s="19" t="str">
        <f t="shared" si="99"/>
        <v>IGR</v>
      </c>
      <c r="IGS7" s="19" t="str">
        <f t="shared" si="99"/>
        <v>IGS</v>
      </c>
      <c r="IGT7" s="19" t="str">
        <f t="shared" si="99"/>
        <v>IGT</v>
      </c>
      <c r="IGU7" s="19" t="str">
        <f t="shared" si="99"/>
        <v>IGU</v>
      </c>
      <c r="IGV7" s="19" t="str">
        <f t="shared" si="99"/>
        <v>IGV</v>
      </c>
      <c r="IGW7" s="19" t="str">
        <f t="shared" si="99"/>
        <v>IGW</v>
      </c>
      <c r="IGX7" s="19" t="str">
        <f t="shared" si="99"/>
        <v>IGX</v>
      </c>
      <c r="IGY7" s="19" t="str">
        <f t="shared" si="99"/>
        <v>IGY</v>
      </c>
      <c r="IGZ7" s="19" t="str">
        <f t="shared" si="99"/>
        <v>IGZ</v>
      </c>
      <c r="IHA7" s="19" t="str">
        <f t="shared" si="99"/>
        <v>IHA</v>
      </c>
      <c r="IHB7" s="19" t="str">
        <f t="shared" si="99"/>
        <v>IHB</v>
      </c>
      <c r="IHC7" s="19" t="str">
        <f t="shared" si="99"/>
        <v>IHC</v>
      </c>
      <c r="IHD7" s="19" t="str">
        <f t="shared" si="99"/>
        <v>IHD</v>
      </c>
      <c r="IHE7" s="19" t="str">
        <f t="shared" si="99"/>
        <v>IHE</v>
      </c>
      <c r="IHF7" s="19" t="str">
        <f t="shared" si="99"/>
        <v>IHF</v>
      </c>
      <c r="IHG7" s="19" t="str">
        <f t="shared" si="99"/>
        <v>IHG</v>
      </c>
      <c r="IHH7" s="19" t="str">
        <f t="shared" si="99"/>
        <v>IHH</v>
      </c>
      <c r="IHI7" s="19" t="str">
        <f t="shared" si="99"/>
        <v>IHI</v>
      </c>
      <c r="IHJ7" s="19" t="str">
        <f t="shared" si="99"/>
        <v>IHJ</v>
      </c>
      <c r="IHK7" s="19" t="str">
        <f t="shared" si="99"/>
        <v>IHK</v>
      </c>
      <c r="IHL7" s="19" t="str">
        <f t="shared" si="99"/>
        <v>IHL</v>
      </c>
      <c r="IHM7" s="19" t="str">
        <f t="shared" si="99"/>
        <v>IHM</v>
      </c>
      <c r="IHN7" s="19" t="str">
        <f t="shared" si="99"/>
        <v>IHN</v>
      </c>
      <c r="IHO7" s="19" t="str">
        <f t="shared" si="99"/>
        <v>IHO</v>
      </c>
      <c r="IHP7" s="19" t="str">
        <f t="shared" si="99"/>
        <v>IHP</v>
      </c>
      <c r="IHQ7" s="19" t="str">
        <f t="shared" si="99"/>
        <v>IHQ</v>
      </c>
      <c r="IHR7" s="19" t="str">
        <f t="shared" si="99"/>
        <v>IHR</v>
      </c>
      <c r="IHS7" s="19" t="str">
        <f t="shared" si="99"/>
        <v>IHS</v>
      </c>
      <c r="IHT7" s="19" t="str">
        <f t="shared" si="99"/>
        <v>IHT</v>
      </c>
      <c r="IHU7" s="19" t="str">
        <f t="shared" si="99"/>
        <v>IHU</v>
      </c>
      <c r="IHV7" s="19" t="str">
        <f t="shared" si="99"/>
        <v>IHV</v>
      </c>
      <c r="IHW7" s="19" t="str">
        <f t="shared" si="99"/>
        <v>IHW</v>
      </c>
      <c r="IHX7" s="19" t="str">
        <f t="shared" si="99"/>
        <v>IHX</v>
      </c>
      <c r="IHY7" s="19" t="str">
        <f t="shared" si="99"/>
        <v>IHY</v>
      </c>
      <c r="IHZ7" s="19" t="str">
        <f t="shared" si="99"/>
        <v>IHZ</v>
      </c>
      <c r="IIA7" s="19" t="str">
        <f t="shared" si="99"/>
        <v>IIA</v>
      </c>
      <c r="IIB7" s="19" t="str">
        <f t="shared" si="99"/>
        <v>IIB</v>
      </c>
      <c r="IIC7" s="19" t="str">
        <f t="shared" si="99"/>
        <v>IIC</v>
      </c>
      <c r="IID7" s="19" t="str">
        <f t="shared" si="99"/>
        <v>IID</v>
      </c>
      <c r="IIE7" s="19" t="str">
        <f t="shared" si="99"/>
        <v>IIE</v>
      </c>
      <c r="IIF7" s="19" t="str">
        <f t="shared" si="99"/>
        <v>IIF</v>
      </c>
      <c r="IIG7" s="19" t="str">
        <f t="shared" si="99"/>
        <v>IIG</v>
      </c>
      <c r="IIH7" s="19" t="str">
        <f t="shared" si="99"/>
        <v>IIH</v>
      </c>
      <c r="III7" s="19" t="str">
        <f t="shared" si="99"/>
        <v>III</v>
      </c>
      <c r="IIJ7" s="19" t="str">
        <f t="shared" si="99"/>
        <v>IIJ</v>
      </c>
      <c r="IIK7" s="19" t="str">
        <f t="shared" si="99"/>
        <v>IIK</v>
      </c>
      <c r="IIL7" s="19" t="str">
        <f t="shared" si="99"/>
        <v>IIL</v>
      </c>
      <c r="IIM7" s="19" t="str">
        <f t="shared" si="99"/>
        <v>IIM</v>
      </c>
      <c r="IIN7" s="19" t="str">
        <f t="shared" si="99"/>
        <v>IIN</v>
      </c>
      <c r="IIO7" s="19" t="str">
        <f t="shared" si="99"/>
        <v>IIO</v>
      </c>
      <c r="IIP7" s="19" t="str">
        <f t="shared" si="99"/>
        <v>IIP</v>
      </c>
      <c r="IIQ7" s="19" t="str">
        <f t="shared" si="99"/>
        <v>IIQ</v>
      </c>
      <c r="IIR7" s="19" t="str">
        <f t="shared" ref="IIR7:ILC7" si="100">MID(ADDRESS(4,COLUMN(IIR1),4),1,3)</f>
        <v>IIR</v>
      </c>
      <c r="IIS7" s="19" t="str">
        <f t="shared" si="100"/>
        <v>IIS</v>
      </c>
      <c r="IIT7" s="19" t="str">
        <f t="shared" si="100"/>
        <v>IIT</v>
      </c>
      <c r="IIU7" s="19" t="str">
        <f t="shared" si="100"/>
        <v>IIU</v>
      </c>
      <c r="IIV7" s="19" t="str">
        <f t="shared" si="100"/>
        <v>IIV</v>
      </c>
      <c r="IIW7" s="19" t="str">
        <f t="shared" si="100"/>
        <v>IIW</v>
      </c>
      <c r="IIX7" s="19" t="str">
        <f t="shared" si="100"/>
        <v>IIX</v>
      </c>
      <c r="IIY7" s="19" t="str">
        <f t="shared" si="100"/>
        <v>IIY</v>
      </c>
      <c r="IIZ7" s="19" t="str">
        <f t="shared" si="100"/>
        <v>IIZ</v>
      </c>
      <c r="IJA7" s="19" t="str">
        <f t="shared" si="100"/>
        <v>IJA</v>
      </c>
      <c r="IJB7" s="19" t="str">
        <f t="shared" si="100"/>
        <v>IJB</v>
      </c>
      <c r="IJC7" s="19" t="str">
        <f t="shared" si="100"/>
        <v>IJC</v>
      </c>
      <c r="IJD7" s="19" t="str">
        <f t="shared" si="100"/>
        <v>IJD</v>
      </c>
      <c r="IJE7" s="19" t="str">
        <f t="shared" si="100"/>
        <v>IJE</v>
      </c>
      <c r="IJF7" s="19" t="str">
        <f t="shared" si="100"/>
        <v>IJF</v>
      </c>
      <c r="IJG7" s="19" t="str">
        <f t="shared" si="100"/>
        <v>IJG</v>
      </c>
      <c r="IJH7" s="19" t="str">
        <f t="shared" si="100"/>
        <v>IJH</v>
      </c>
      <c r="IJI7" s="19" t="str">
        <f t="shared" si="100"/>
        <v>IJI</v>
      </c>
      <c r="IJJ7" s="19" t="str">
        <f t="shared" si="100"/>
        <v>IJJ</v>
      </c>
      <c r="IJK7" s="19" t="str">
        <f t="shared" si="100"/>
        <v>IJK</v>
      </c>
      <c r="IJL7" s="19" t="str">
        <f t="shared" si="100"/>
        <v>IJL</v>
      </c>
      <c r="IJM7" s="19" t="str">
        <f t="shared" si="100"/>
        <v>IJM</v>
      </c>
      <c r="IJN7" s="19" t="str">
        <f t="shared" si="100"/>
        <v>IJN</v>
      </c>
      <c r="IJO7" s="19" t="str">
        <f t="shared" si="100"/>
        <v>IJO</v>
      </c>
      <c r="IJP7" s="19" t="str">
        <f t="shared" si="100"/>
        <v>IJP</v>
      </c>
      <c r="IJQ7" s="19" t="str">
        <f t="shared" si="100"/>
        <v>IJQ</v>
      </c>
      <c r="IJR7" s="19" t="str">
        <f t="shared" si="100"/>
        <v>IJR</v>
      </c>
      <c r="IJS7" s="19" t="str">
        <f t="shared" si="100"/>
        <v>IJS</v>
      </c>
      <c r="IJT7" s="19" t="str">
        <f t="shared" si="100"/>
        <v>IJT</v>
      </c>
      <c r="IJU7" s="19" t="str">
        <f t="shared" si="100"/>
        <v>IJU</v>
      </c>
      <c r="IJV7" s="19" t="str">
        <f t="shared" si="100"/>
        <v>IJV</v>
      </c>
      <c r="IJW7" s="19" t="str">
        <f t="shared" si="100"/>
        <v>IJW</v>
      </c>
      <c r="IJX7" s="19" t="str">
        <f t="shared" si="100"/>
        <v>IJX</v>
      </c>
      <c r="IJY7" s="19" t="str">
        <f t="shared" si="100"/>
        <v>IJY</v>
      </c>
      <c r="IJZ7" s="19" t="str">
        <f t="shared" si="100"/>
        <v>IJZ</v>
      </c>
      <c r="IKA7" s="19" t="str">
        <f t="shared" si="100"/>
        <v>IKA</v>
      </c>
      <c r="IKB7" s="19" t="str">
        <f t="shared" si="100"/>
        <v>IKB</v>
      </c>
      <c r="IKC7" s="19" t="str">
        <f t="shared" si="100"/>
        <v>IKC</v>
      </c>
      <c r="IKD7" s="19" t="str">
        <f t="shared" si="100"/>
        <v>IKD</v>
      </c>
      <c r="IKE7" s="19" t="str">
        <f t="shared" si="100"/>
        <v>IKE</v>
      </c>
      <c r="IKF7" s="19" t="str">
        <f t="shared" si="100"/>
        <v>IKF</v>
      </c>
      <c r="IKG7" s="19" t="str">
        <f t="shared" si="100"/>
        <v>IKG</v>
      </c>
      <c r="IKH7" s="19" t="str">
        <f t="shared" si="100"/>
        <v>IKH</v>
      </c>
      <c r="IKI7" s="19" t="str">
        <f t="shared" si="100"/>
        <v>IKI</v>
      </c>
      <c r="IKJ7" s="19" t="str">
        <f t="shared" si="100"/>
        <v>IKJ</v>
      </c>
      <c r="IKK7" s="19" t="str">
        <f t="shared" si="100"/>
        <v>IKK</v>
      </c>
      <c r="IKL7" s="19" t="str">
        <f t="shared" si="100"/>
        <v>IKL</v>
      </c>
      <c r="IKM7" s="19" t="str">
        <f t="shared" si="100"/>
        <v>IKM</v>
      </c>
      <c r="IKN7" s="19" t="str">
        <f t="shared" si="100"/>
        <v>IKN</v>
      </c>
      <c r="IKO7" s="19" t="str">
        <f t="shared" si="100"/>
        <v>IKO</v>
      </c>
      <c r="IKP7" s="19" t="str">
        <f t="shared" si="100"/>
        <v>IKP</v>
      </c>
      <c r="IKQ7" s="19" t="str">
        <f t="shared" si="100"/>
        <v>IKQ</v>
      </c>
      <c r="IKR7" s="19" t="str">
        <f t="shared" si="100"/>
        <v>IKR</v>
      </c>
      <c r="IKS7" s="19" t="str">
        <f t="shared" si="100"/>
        <v>IKS</v>
      </c>
      <c r="IKT7" s="19" t="str">
        <f t="shared" si="100"/>
        <v>IKT</v>
      </c>
      <c r="IKU7" s="19" t="str">
        <f t="shared" si="100"/>
        <v>IKU</v>
      </c>
      <c r="IKV7" s="19" t="str">
        <f t="shared" si="100"/>
        <v>IKV</v>
      </c>
      <c r="IKW7" s="19" t="str">
        <f t="shared" si="100"/>
        <v>IKW</v>
      </c>
      <c r="IKX7" s="19" t="str">
        <f t="shared" si="100"/>
        <v>IKX</v>
      </c>
      <c r="IKY7" s="19" t="str">
        <f t="shared" si="100"/>
        <v>IKY</v>
      </c>
      <c r="IKZ7" s="19" t="str">
        <f t="shared" si="100"/>
        <v>IKZ</v>
      </c>
      <c r="ILA7" s="19" t="str">
        <f t="shared" si="100"/>
        <v>ILA</v>
      </c>
      <c r="ILB7" s="19" t="str">
        <f t="shared" si="100"/>
        <v>ILB</v>
      </c>
      <c r="ILC7" s="19" t="str">
        <f t="shared" si="100"/>
        <v>ILC</v>
      </c>
      <c r="ILD7" s="19" t="str">
        <f t="shared" ref="ILD7:INO7" si="101">MID(ADDRESS(4,COLUMN(ILD1),4),1,3)</f>
        <v>ILD</v>
      </c>
      <c r="ILE7" s="19" t="str">
        <f t="shared" si="101"/>
        <v>ILE</v>
      </c>
      <c r="ILF7" s="19" t="str">
        <f t="shared" si="101"/>
        <v>ILF</v>
      </c>
      <c r="ILG7" s="19" t="str">
        <f t="shared" si="101"/>
        <v>ILG</v>
      </c>
      <c r="ILH7" s="19" t="str">
        <f t="shared" si="101"/>
        <v>ILH</v>
      </c>
      <c r="ILI7" s="19" t="str">
        <f t="shared" si="101"/>
        <v>ILI</v>
      </c>
      <c r="ILJ7" s="19" t="str">
        <f t="shared" si="101"/>
        <v>ILJ</v>
      </c>
      <c r="ILK7" s="19" t="str">
        <f t="shared" si="101"/>
        <v>ILK</v>
      </c>
      <c r="ILL7" s="19" t="str">
        <f t="shared" si="101"/>
        <v>ILL</v>
      </c>
      <c r="ILM7" s="19" t="str">
        <f t="shared" si="101"/>
        <v>ILM</v>
      </c>
      <c r="ILN7" s="19" t="str">
        <f t="shared" si="101"/>
        <v>ILN</v>
      </c>
      <c r="ILO7" s="19" t="str">
        <f t="shared" si="101"/>
        <v>ILO</v>
      </c>
      <c r="ILP7" s="19" t="str">
        <f t="shared" si="101"/>
        <v>ILP</v>
      </c>
      <c r="ILQ7" s="19" t="str">
        <f t="shared" si="101"/>
        <v>ILQ</v>
      </c>
      <c r="ILR7" s="19" t="str">
        <f t="shared" si="101"/>
        <v>ILR</v>
      </c>
      <c r="ILS7" s="19" t="str">
        <f t="shared" si="101"/>
        <v>ILS</v>
      </c>
      <c r="ILT7" s="19" t="str">
        <f t="shared" si="101"/>
        <v>ILT</v>
      </c>
      <c r="ILU7" s="19" t="str">
        <f t="shared" si="101"/>
        <v>ILU</v>
      </c>
      <c r="ILV7" s="19" t="str">
        <f t="shared" si="101"/>
        <v>ILV</v>
      </c>
      <c r="ILW7" s="19" t="str">
        <f t="shared" si="101"/>
        <v>ILW</v>
      </c>
      <c r="ILX7" s="19" t="str">
        <f t="shared" si="101"/>
        <v>ILX</v>
      </c>
      <c r="ILY7" s="19" t="str">
        <f t="shared" si="101"/>
        <v>ILY</v>
      </c>
      <c r="ILZ7" s="19" t="str">
        <f t="shared" si="101"/>
        <v>ILZ</v>
      </c>
      <c r="IMA7" s="19" t="str">
        <f t="shared" si="101"/>
        <v>IMA</v>
      </c>
      <c r="IMB7" s="19" t="str">
        <f t="shared" si="101"/>
        <v>IMB</v>
      </c>
      <c r="IMC7" s="19" t="str">
        <f t="shared" si="101"/>
        <v>IMC</v>
      </c>
      <c r="IMD7" s="19" t="str">
        <f t="shared" si="101"/>
        <v>IMD</v>
      </c>
      <c r="IME7" s="19" t="str">
        <f t="shared" si="101"/>
        <v>IME</v>
      </c>
      <c r="IMF7" s="19" t="str">
        <f t="shared" si="101"/>
        <v>IMF</v>
      </c>
      <c r="IMG7" s="19" t="str">
        <f t="shared" si="101"/>
        <v>IMG</v>
      </c>
      <c r="IMH7" s="19" t="str">
        <f t="shared" si="101"/>
        <v>IMH</v>
      </c>
      <c r="IMI7" s="19" t="str">
        <f t="shared" si="101"/>
        <v>IMI</v>
      </c>
      <c r="IMJ7" s="19" t="str">
        <f t="shared" si="101"/>
        <v>IMJ</v>
      </c>
      <c r="IMK7" s="19" t="str">
        <f t="shared" si="101"/>
        <v>IMK</v>
      </c>
      <c r="IML7" s="19" t="str">
        <f t="shared" si="101"/>
        <v>IML</v>
      </c>
      <c r="IMM7" s="19" t="str">
        <f t="shared" si="101"/>
        <v>IMM</v>
      </c>
      <c r="IMN7" s="19" t="str">
        <f t="shared" si="101"/>
        <v>IMN</v>
      </c>
      <c r="IMO7" s="19" t="str">
        <f t="shared" si="101"/>
        <v>IMO</v>
      </c>
      <c r="IMP7" s="19" t="str">
        <f t="shared" si="101"/>
        <v>IMP</v>
      </c>
      <c r="IMQ7" s="19" t="str">
        <f t="shared" si="101"/>
        <v>IMQ</v>
      </c>
      <c r="IMR7" s="19" t="str">
        <f t="shared" si="101"/>
        <v>IMR</v>
      </c>
      <c r="IMS7" s="19" t="str">
        <f t="shared" si="101"/>
        <v>IMS</v>
      </c>
      <c r="IMT7" s="19" t="str">
        <f t="shared" si="101"/>
        <v>IMT</v>
      </c>
      <c r="IMU7" s="19" t="str">
        <f t="shared" si="101"/>
        <v>IMU</v>
      </c>
      <c r="IMV7" s="19" t="str">
        <f t="shared" si="101"/>
        <v>IMV</v>
      </c>
      <c r="IMW7" s="19" t="str">
        <f t="shared" si="101"/>
        <v>IMW</v>
      </c>
      <c r="IMX7" s="19" t="str">
        <f t="shared" si="101"/>
        <v>IMX</v>
      </c>
      <c r="IMY7" s="19" t="str">
        <f t="shared" si="101"/>
        <v>IMY</v>
      </c>
      <c r="IMZ7" s="19" t="str">
        <f t="shared" si="101"/>
        <v>IMZ</v>
      </c>
      <c r="INA7" s="19" t="str">
        <f t="shared" si="101"/>
        <v>INA</v>
      </c>
      <c r="INB7" s="19" t="str">
        <f t="shared" si="101"/>
        <v>INB</v>
      </c>
      <c r="INC7" s="19" t="str">
        <f t="shared" si="101"/>
        <v>INC</v>
      </c>
      <c r="IND7" s="19" t="str">
        <f t="shared" si="101"/>
        <v>IND</v>
      </c>
      <c r="INE7" s="19" t="str">
        <f t="shared" si="101"/>
        <v>INE</v>
      </c>
      <c r="INF7" s="19" t="str">
        <f t="shared" si="101"/>
        <v>INF</v>
      </c>
      <c r="ING7" s="19" t="str">
        <f t="shared" si="101"/>
        <v>ING</v>
      </c>
      <c r="INH7" s="19" t="str">
        <f t="shared" si="101"/>
        <v>INH</v>
      </c>
      <c r="INI7" s="19" t="str">
        <f t="shared" si="101"/>
        <v>INI</v>
      </c>
      <c r="INJ7" s="19" t="str">
        <f t="shared" si="101"/>
        <v>INJ</v>
      </c>
      <c r="INK7" s="19" t="str">
        <f t="shared" si="101"/>
        <v>INK</v>
      </c>
      <c r="INL7" s="19" t="str">
        <f t="shared" si="101"/>
        <v>INL</v>
      </c>
      <c r="INM7" s="19" t="str">
        <f t="shared" si="101"/>
        <v>INM</v>
      </c>
      <c r="INN7" s="19" t="str">
        <f t="shared" si="101"/>
        <v>INN</v>
      </c>
      <c r="INO7" s="19" t="str">
        <f t="shared" si="101"/>
        <v>INO</v>
      </c>
      <c r="INP7" s="19" t="str">
        <f t="shared" ref="INP7:IQA7" si="102">MID(ADDRESS(4,COLUMN(INP1),4),1,3)</f>
        <v>INP</v>
      </c>
      <c r="INQ7" s="19" t="str">
        <f t="shared" si="102"/>
        <v>INQ</v>
      </c>
      <c r="INR7" s="19" t="str">
        <f t="shared" si="102"/>
        <v>INR</v>
      </c>
      <c r="INS7" s="19" t="str">
        <f t="shared" si="102"/>
        <v>INS</v>
      </c>
      <c r="INT7" s="19" t="str">
        <f t="shared" si="102"/>
        <v>INT</v>
      </c>
      <c r="INU7" s="19" t="str">
        <f t="shared" si="102"/>
        <v>INU</v>
      </c>
      <c r="INV7" s="19" t="str">
        <f t="shared" si="102"/>
        <v>INV</v>
      </c>
      <c r="INW7" s="19" t="str">
        <f t="shared" si="102"/>
        <v>INW</v>
      </c>
      <c r="INX7" s="19" t="str">
        <f t="shared" si="102"/>
        <v>INX</v>
      </c>
      <c r="INY7" s="19" t="str">
        <f t="shared" si="102"/>
        <v>INY</v>
      </c>
      <c r="INZ7" s="19" t="str">
        <f t="shared" si="102"/>
        <v>INZ</v>
      </c>
      <c r="IOA7" s="19" t="str">
        <f t="shared" si="102"/>
        <v>IOA</v>
      </c>
      <c r="IOB7" s="19" t="str">
        <f t="shared" si="102"/>
        <v>IOB</v>
      </c>
      <c r="IOC7" s="19" t="str">
        <f t="shared" si="102"/>
        <v>IOC</v>
      </c>
      <c r="IOD7" s="19" t="str">
        <f t="shared" si="102"/>
        <v>IOD</v>
      </c>
      <c r="IOE7" s="19" t="str">
        <f t="shared" si="102"/>
        <v>IOE</v>
      </c>
      <c r="IOF7" s="19" t="str">
        <f t="shared" si="102"/>
        <v>IOF</v>
      </c>
      <c r="IOG7" s="19" t="str">
        <f t="shared" si="102"/>
        <v>IOG</v>
      </c>
      <c r="IOH7" s="19" t="str">
        <f t="shared" si="102"/>
        <v>IOH</v>
      </c>
      <c r="IOI7" s="19" t="str">
        <f t="shared" si="102"/>
        <v>IOI</v>
      </c>
      <c r="IOJ7" s="19" t="str">
        <f t="shared" si="102"/>
        <v>IOJ</v>
      </c>
      <c r="IOK7" s="19" t="str">
        <f t="shared" si="102"/>
        <v>IOK</v>
      </c>
      <c r="IOL7" s="19" t="str">
        <f t="shared" si="102"/>
        <v>IOL</v>
      </c>
      <c r="IOM7" s="19" t="str">
        <f t="shared" si="102"/>
        <v>IOM</v>
      </c>
      <c r="ION7" s="19" t="str">
        <f t="shared" si="102"/>
        <v>ION</v>
      </c>
      <c r="IOO7" s="19" t="str">
        <f t="shared" si="102"/>
        <v>IOO</v>
      </c>
      <c r="IOP7" s="19" t="str">
        <f t="shared" si="102"/>
        <v>IOP</v>
      </c>
      <c r="IOQ7" s="19" t="str">
        <f t="shared" si="102"/>
        <v>IOQ</v>
      </c>
      <c r="IOR7" s="19" t="str">
        <f t="shared" si="102"/>
        <v>IOR</v>
      </c>
      <c r="IOS7" s="19" t="str">
        <f t="shared" si="102"/>
        <v>IOS</v>
      </c>
      <c r="IOT7" s="19" t="str">
        <f t="shared" si="102"/>
        <v>IOT</v>
      </c>
      <c r="IOU7" s="19" t="str">
        <f t="shared" si="102"/>
        <v>IOU</v>
      </c>
      <c r="IOV7" s="19" t="str">
        <f t="shared" si="102"/>
        <v>IOV</v>
      </c>
      <c r="IOW7" s="19" t="str">
        <f t="shared" si="102"/>
        <v>IOW</v>
      </c>
      <c r="IOX7" s="19" t="str">
        <f t="shared" si="102"/>
        <v>IOX</v>
      </c>
      <c r="IOY7" s="19" t="str">
        <f t="shared" si="102"/>
        <v>IOY</v>
      </c>
      <c r="IOZ7" s="19" t="str">
        <f t="shared" si="102"/>
        <v>IOZ</v>
      </c>
      <c r="IPA7" s="19" t="str">
        <f t="shared" si="102"/>
        <v>IPA</v>
      </c>
      <c r="IPB7" s="19" t="str">
        <f t="shared" si="102"/>
        <v>IPB</v>
      </c>
      <c r="IPC7" s="19" t="str">
        <f t="shared" si="102"/>
        <v>IPC</v>
      </c>
      <c r="IPD7" s="19" t="str">
        <f t="shared" si="102"/>
        <v>IPD</v>
      </c>
      <c r="IPE7" s="19" t="str">
        <f t="shared" si="102"/>
        <v>IPE</v>
      </c>
      <c r="IPF7" s="19" t="str">
        <f t="shared" si="102"/>
        <v>IPF</v>
      </c>
      <c r="IPG7" s="19" t="str">
        <f t="shared" si="102"/>
        <v>IPG</v>
      </c>
      <c r="IPH7" s="19" t="str">
        <f t="shared" si="102"/>
        <v>IPH</v>
      </c>
      <c r="IPI7" s="19" t="str">
        <f t="shared" si="102"/>
        <v>IPI</v>
      </c>
      <c r="IPJ7" s="19" t="str">
        <f t="shared" si="102"/>
        <v>IPJ</v>
      </c>
      <c r="IPK7" s="19" t="str">
        <f t="shared" si="102"/>
        <v>IPK</v>
      </c>
      <c r="IPL7" s="19" t="str">
        <f t="shared" si="102"/>
        <v>IPL</v>
      </c>
      <c r="IPM7" s="19" t="str">
        <f t="shared" si="102"/>
        <v>IPM</v>
      </c>
      <c r="IPN7" s="19" t="str">
        <f t="shared" si="102"/>
        <v>IPN</v>
      </c>
      <c r="IPO7" s="19" t="str">
        <f t="shared" si="102"/>
        <v>IPO</v>
      </c>
      <c r="IPP7" s="19" t="str">
        <f t="shared" si="102"/>
        <v>IPP</v>
      </c>
      <c r="IPQ7" s="19" t="str">
        <f t="shared" si="102"/>
        <v>IPQ</v>
      </c>
      <c r="IPR7" s="19" t="str">
        <f t="shared" si="102"/>
        <v>IPR</v>
      </c>
      <c r="IPS7" s="19" t="str">
        <f t="shared" si="102"/>
        <v>IPS</v>
      </c>
      <c r="IPT7" s="19" t="str">
        <f t="shared" si="102"/>
        <v>IPT</v>
      </c>
      <c r="IPU7" s="19" t="str">
        <f t="shared" si="102"/>
        <v>IPU</v>
      </c>
      <c r="IPV7" s="19" t="str">
        <f t="shared" si="102"/>
        <v>IPV</v>
      </c>
      <c r="IPW7" s="19" t="str">
        <f t="shared" si="102"/>
        <v>IPW</v>
      </c>
      <c r="IPX7" s="19" t="str">
        <f t="shared" si="102"/>
        <v>IPX</v>
      </c>
      <c r="IPY7" s="19" t="str">
        <f t="shared" si="102"/>
        <v>IPY</v>
      </c>
      <c r="IPZ7" s="19" t="str">
        <f t="shared" si="102"/>
        <v>IPZ</v>
      </c>
      <c r="IQA7" s="19" t="str">
        <f t="shared" si="102"/>
        <v>IQA</v>
      </c>
      <c r="IQB7" s="19" t="str">
        <f t="shared" ref="IQB7:ISM7" si="103">MID(ADDRESS(4,COLUMN(IQB1),4),1,3)</f>
        <v>IQB</v>
      </c>
      <c r="IQC7" s="19" t="str">
        <f t="shared" si="103"/>
        <v>IQC</v>
      </c>
      <c r="IQD7" s="19" t="str">
        <f t="shared" si="103"/>
        <v>IQD</v>
      </c>
      <c r="IQE7" s="19" t="str">
        <f t="shared" si="103"/>
        <v>IQE</v>
      </c>
      <c r="IQF7" s="19" t="str">
        <f t="shared" si="103"/>
        <v>IQF</v>
      </c>
      <c r="IQG7" s="19" t="str">
        <f t="shared" si="103"/>
        <v>IQG</v>
      </c>
      <c r="IQH7" s="19" t="str">
        <f t="shared" si="103"/>
        <v>IQH</v>
      </c>
      <c r="IQI7" s="19" t="str">
        <f t="shared" si="103"/>
        <v>IQI</v>
      </c>
      <c r="IQJ7" s="19" t="str">
        <f t="shared" si="103"/>
        <v>IQJ</v>
      </c>
      <c r="IQK7" s="19" t="str">
        <f t="shared" si="103"/>
        <v>IQK</v>
      </c>
      <c r="IQL7" s="19" t="str">
        <f t="shared" si="103"/>
        <v>IQL</v>
      </c>
      <c r="IQM7" s="19" t="str">
        <f t="shared" si="103"/>
        <v>IQM</v>
      </c>
      <c r="IQN7" s="19" t="str">
        <f t="shared" si="103"/>
        <v>IQN</v>
      </c>
      <c r="IQO7" s="19" t="str">
        <f t="shared" si="103"/>
        <v>IQO</v>
      </c>
      <c r="IQP7" s="19" t="str">
        <f t="shared" si="103"/>
        <v>IQP</v>
      </c>
      <c r="IQQ7" s="19" t="str">
        <f t="shared" si="103"/>
        <v>IQQ</v>
      </c>
      <c r="IQR7" s="19" t="str">
        <f t="shared" si="103"/>
        <v>IQR</v>
      </c>
      <c r="IQS7" s="19" t="str">
        <f t="shared" si="103"/>
        <v>IQS</v>
      </c>
      <c r="IQT7" s="19" t="str">
        <f t="shared" si="103"/>
        <v>IQT</v>
      </c>
      <c r="IQU7" s="19" t="str">
        <f t="shared" si="103"/>
        <v>IQU</v>
      </c>
      <c r="IQV7" s="19" t="str">
        <f t="shared" si="103"/>
        <v>IQV</v>
      </c>
      <c r="IQW7" s="19" t="str">
        <f t="shared" si="103"/>
        <v>IQW</v>
      </c>
      <c r="IQX7" s="19" t="str">
        <f t="shared" si="103"/>
        <v>IQX</v>
      </c>
      <c r="IQY7" s="19" t="str">
        <f t="shared" si="103"/>
        <v>IQY</v>
      </c>
      <c r="IQZ7" s="19" t="str">
        <f t="shared" si="103"/>
        <v>IQZ</v>
      </c>
      <c r="IRA7" s="19" t="str">
        <f t="shared" si="103"/>
        <v>IRA</v>
      </c>
      <c r="IRB7" s="19" t="str">
        <f t="shared" si="103"/>
        <v>IRB</v>
      </c>
      <c r="IRC7" s="19" t="str">
        <f t="shared" si="103"/>
        <v>IRC</v>
      </c>
      <c r="IRD7" s="19" t="str">
        <f t="shared" si="103"/>
        <v>IRD</v>
      </c>
      <c r="IRE7" s="19" t="str">
        <f t="shared" si="103"/>
        <v>IRE</v>
      </c>
      <c r="IRF7" s="19" t="str">
        <f t="shared" si="103"/>
        <v>IRF</v>
      </c>
      <c r="IRG7" s="19" t="str">
        <f t="shared" si="103"/>
        <v>IRG</v>
      </c>
      <c r="IRH7" s="19" t="str">
        <f t="shared" si="103"/>
        <v>IRH</v>
      </c>
      <c r="IRI7" s="19" t="str">
        <f t="shared" si="103"/>
        <v>IRI</v>
      </c>
      <c r="IRJ7" s="19" t="str">
        <f t="shared" si="103"/>
        <v>IRJ</v>
      </c>
      <c r="IRK7" s="19" t="str">
        <f t="shared" si="103"/>
        <v>IRK</v>
      </c>
      <c r="IRL7" s="19" t="str">
        <f t="shared" si="103"/>
        <v>IRL</v>
      </c>
      <c r="IRM7" s="19" t="str">
        <f t="shared" si="103"/>
        <v>IRM</v>
      </c>
      <c r="IRN7" s="19" t="str">
        <f t="shared" si="103"/>
        <v>IRN</v>
      </c>
      <c r="IRO7" s="19" t="str">
        <f t="shared" si="103"/>
        <v>IRO</v>
      </c>
      <c r="IRP7" s="19" t="str">
        <f t="shared" si="103"/>
        <v>IRP</v>
      </c>
      <c r="IRQ7" s="19" t="str">
        <f t="shared" si="103"/>
        <v>IRQ</v>
      </c>
      <c r="IRR7" s="19" t="str">
        <f t="shared" si="103"/>
        <v>IRR</v>
      </c>
      <c r="IRS7" s="19" t="str">
        <f t="shared" si="103"/>
        <v>IRS</v>
      </c>
      <c r="IRT7" s="19" t="str">
        <f t="shared" si="103"/>
        <v>IRT</v>
      </c>
      <c r="IRU7" s="19" t="str">
        <f t="shared" si="103"/>
        <v>IRU</v>
      </c>
      <c r="IRV7" s="19" t="str">
        <f t="shared" si="103"/>
        <v>IRV</v>
      </c>
      <c r="IRW7" s="19" t="str">
        <f t="shared" si="103"/>
        <v>IRW</v>
      </c>
      <c r="IRX7" s="19" t="str">
        <f t="shared" si="103"/>
        <v>IRX</v>
      </c>
      <c r="IRY7" s="19" t="str">
        <f t="shared" si="103"/>
        <v>IRY</v>
      </c>
      <c r="IRZ7" s="19" t="str">
        <f t="shared" si="103"/>
        <v>IRZ</v>
      </c>
      <c r="ISA7" s="19" t="str">
        <f t="shared" si="103"/>
        <v>ISA</v>
      </c>
      <c r="ISB7" s="19" t="str">
        <f t="shared" si="103"/>
        <v>ISB</v>
      </c>
      <c r="ISC7" s="19" t="str">
        <f t="shared" si="103"/>
        <v>ISC</v>
      </c>
      <c r="ISD7" s="19" t="str">
        <f t="shared" si="103"/>
        <v>ISD</v>
      </c>
      <c r="ISE7" s="19" t="str">
        <f t="shared" si="103"/>
        <v>ISE</v>
      </c>
      <c r="ISF7" s="19" t="str">
        <f t="shared" si="103"/>
        <v>ISF</v>
      </c>
      <c r="ISG7" s="19" t="str">
        <f t="shared" si="103"/>
        <v>ISG</v>
      </c>
      <c r="ISH7" s="19" t="str">
        <f t="shared" si="103"/>
        <v>ISH</v>
      </c>
      <c r="ISI7" s="19" t="str">
        <f t="shared" si="103"/>
        <v>ISI</v>
      </c>
      <c r="ISJ7" s="19" t="str">
        <f t="shared" si="103"/>
        <v>ISJ</v>
      </c>
      <c r="ISK7" s="19" t="str">
        <f t="shared" si="103"/>
        <v>ISK</v>
      </c>
      <c r="ISL7" s="19" t="str">
        <f t="shared" si="103"/>
        <v>ISL</v>
      </c>
      <c r="ISM7" s="19" t="str">
        <f t="shared" si="103"/>
        <v>ISM</v>
      </c>
      <c r="ISN7" s="19" t="str">
        <f t="shared" ref="ISN7:IUY7" si="104">MID(ADDRESS(4,COLUMN(ISN1),4),1,3)</f>
        <v>ISN</v>
      </c>
      <c r="ISO7" s="19" t="str">
        <f t="shared" si="104"/>
        <v>ISO</v>
      </c>
      <c r="ISP7" s="19" t="str">
        <f t="shared" si="104"/>
        <v>ISP</v>
      </c>
      <c r="ISQ7" s="19" t="str">
        <f t="shared" si="104"/>
        <v>ISQ</v>
      </c>
      <c r="ISR7" s="19" t="str">
        <f t="shared" si="104"/>
        <v>ISR</v>
      </c>
      <c r="ISS7" s="19" t="str">
        <f t="shared" si="104"/>
        <v>ISS</v>
      </c>
      <c r="IST7" s="19" t="str">
        <f t="shared" si="104"/>
        <v>IST</v>
      </c>
      <c r="ISU7" s="19" t="str">
        <f t="shared" si="104"/>
        <v>ISU</v>
      </c>
      <c r="ISV7" s="19" t="str">
        <f t="shared" si="104"/>
        <v>ISV</v>
      </c>
      <c r="ISW7" s="19" t="str">
        <f t="shared" si="104"/>
        <v>ISW</v>
      </c>
      <c r="ISX7" s="19" t="str">
        <f t="shared" si="104"/>
        <v>ISX</v>
      </c>
      <c r="ISY7" s="19" t="str">
        <f t="shared" si="104"/>
        <v>ISY</v>
      </c>
      <c r="ISZ7" s="19" t="str">
        <f t="shared" si="104"/>
        <v>ISZ</v>
      </c>
      <c r="ITA7" s="19" t="str">
        <f t="shared" si="104"/>
        <v>ITA</v>
      </c>
      <c r="ITB7" s="19" t="str">
        <f t="shared" si="104"/>
        <v>ITB</v>
      </c>
      <c r="ITC7" s="19" t="str">
        <f t="shared" si="104"/>
        <v>ITC</v>
      </c>
      <c r="ITD7" s="19" t="str">
        <f t="shared" si="104"/>
        <v>ITD</v>
      </c>
      <c r="ITE7" s="19" t="str">
        <f t="shared" si="104"/>
        <v>ITE</v>
      </c>
      <c r="ITF7" s="19" t="str">
        <f t="shared" si="104"/>
        <v>ITF</v>
      </c>
      <c r="ITG7" s="19" t="str">
        <f t="shared" si="104"/>
        <v>ITG</v>
      </c>
      <c r="ITH7" s="19" t="str">
        <f t="shared" si="104"/>
        <v>ITH</v>
      </c>
      <c r="ITI7" s="19" t="str">
        <f t="shared" si="104"/>
        <v>ITI</v>
      </c>
      <c r="ITJ7" s="19" t="str">
        <f t="shared" si="104"/>
        <v>ITJ</v>
      </c>
      <c r="ITK7" s="19" t="str">
        <f t="shared" si="104"/>
        <v>ITK</v>
      </c>
      <c r="ITL7" s="19" t="str">
        <f t="shared" si="104"/>
        <v>ITL</v>
      </c>
      <c r="ITM7" s="19" t="str">
        <f t="shared" si="104"/>
        <v>ITM</v>
      </c>
      <c r="ITN7" s="19" t="str">
        <f t="shared" si="104"/>
        <v>ITN</v>
      </c>
      <c r="ITO7" s="19" t="str">
        <f t="shared" si="104"/>
        <v>ITO</v>
      </c>
      <c r="ITP7" s="19" t="str">
        <f t="shared" si="104"/>
        <v>ITP</v>
      </c>
      <c r="ITQ7" s="19" t="str">
        <f t="shared" si="104"/>
        <v>ITQ</v>
      </c>
      <c r="ITR7" s="19" t="str">
        <f t="shared" si="104"/>
        <v>ITR</v>
      </c>
      <c r="ITS7" s="19" t="str">
        <f t="shared" si="104"/>
        <v>ITS</v>
      </c>
      <c r="ITT7" s="19" t="str">
        <f t="shared" si="104"/>
        <v>ITT</v>
      </c>
      <c r="ITU7" s="19" t="str">
        <f t="shared" si="104"/>
        <v>ITU</v>
      </c>
      <c r="ITV7" s="19" t="str">
        <f t="shared" si="104"/>
        <v>ITV</v>
      </c>
      <c r="ITW7" s="19" t="str">
        <f t="shared" si="104"/>
        <v>ITW</v>
      </c>
      <c r="ITX7" s="19" t="str">
        <f t="shared" si="104"/>
        <v>ITX</v>
      </c>
      <c r="ITY7" s="19" t="str">
        <f t="shared" si="104"/>
        <v>ITY</v>
      </c>
      <c r="ITZ7" s="19" t="str">
        <f t="shared" si="104"/>
        <v>ITZ</v>
      </c>
      <c r="IUA7" s="19" t="str">
        <f t="shared" si="104"/>
        <v>IUA</v>
      </c>
      <c r="IUB7" s="19" t="str">
        <f t="shared" si="104"/>
        <v>IUB</v>
      </c>
      <c r="IUC7" s="19" t="str">
        <f t="shared" si="104"/>
        <v>IUC</v>
      </c>
      <c r="IUD7" s="19" t="str">
        <f t="shared" si="104"/>
        <v>IUD</v>
      </c>
      <c r="IUE7" s="19" t="str">
        <f t="shared" si="104"/>
        <v>IUE</v>
      </c>
      <c r="IUF7" s="19" t="str">
        <f t="shared" si="104"/>
        <v>IUF</v>
      </c>
      <c r="IUG7" s="19" t="str">
        <f t="shared" si="104"/>
        <v>IUG</v>
      </c>
      <c r="IUH7" s="19" t="str">
        <f t="shared" si="104"/>
        <v>IUH</v>
      </c>
      <c r="IUI7" s="19" t="str">
        <f t="shared" si="104"/>
        <v>IUI</v>
      </c>
      <c r="IUJ7" s="19" t="str">
        <f t="shared" si="104"/>
        <v>IUJ</v>
      </c>
      <c r="IUK7" s="19" t="str">
        <f t="shared" si="104"/>
        <v>IUK</v>
      </c>
      <c r="IUL7" s="19" t="str">
        <f t="shared" si="104"/>
        <v>IUL</v>
      </c>
      <c r="IUM7" s="19" t="str">
        <f t="shared" si="104"/>
        <v>IUM</v>
      </c>
      <c r="IUN7" s="19" t="str">
        <f t="shared" si="104"/>
        <v>IUN</v>
      </c>
      <c r="IUO7" s="19" t="str">
        <f t="shared" si="104"/>
        <v>IUO</v>
      </c>
      <c r="IUP7" s="19" t="str">
        <f t="shared" si="104"/>
        <v>IUP</v>
      </c>
      <c r="IUQ7" s="19" t="str">
        <f t="shared" si="104"/>
        <v>IUQ</v>
      </c>
      <c r="IUR7" s="19" t="str">
        <f t="shared" si="104"/>
        <v>IUR</v>
      </c>
      <c r="IUS7" s="19" t="str">
        <f t="shared" si="104"/>
        <v>IUS</v>
      </c>
      <c r="IUT7" s="19" t="str">
        <f t="shared" si="104"/>
        <v>IUT</v>
      </c>
      <c r="IUU7" s="19" t="str">
        <f t="shared" si="104"/>
        <v>IUU</v>
      </c>
      <c r="IUV7" s="19" t="str">
        <f t="shared" si="104"/>
        <v>IUV</v>
      </c>
      <c r="IUW7" s="19" t="str">
        <f t="shared" si="104"/>
        <v>IUW</v>
      </c>
      <c r="IUX7" s="19" t="str">
        <f t="shared" si="104"/>
        <v>IUX</v>
      </c>
      <c r="IUY7" s="19" t="str">
        <f t="shared" si="104"/>
        <v>IUY</v>
      </c>
      <c r="IUZ7" s="19" t="str">
        <f t="shared" ref="IUZ7:IXK7" si="105">MID(ADDRESS(4,COLUMN(IUZ1),4),1,3)</f>
        <v>IUZ</v>
      </c>
      <c r="IVA7" s="19" t="str">
        <f t="shared" si="105"/>
        <v>IVA</v>
      </c>
      <c r="IVB7" s="19" t="str">
        <f t="shared" si="105"/>
        <v>IVB</v>
      </c>
      <c r="IVC7" s="19" t="str">
        <f t="shared" si="105"/>
        <v>IVC</v>
      </c>
      <c r="IVD7" s="19" t="str">
        <f t="shared" si="105"/>
        <v>IVD</v>
      </c>
      <c r="IVE7" s="19" t="str">
        <f t="shared" si="105"/>
        <v>IVE</v>
      </c>
      <c r="IVF7" s="19" t="str">
        <f t="shared" si="105"/>
        <v>IVF</v>
      </c>
      <c r="IVG7" s="19" t="str">
        <f t="shared" si="105"/>
        <v>IVG</v>
      </c>
      <c r="IVH7" s="19" t="str">
        <f t="shared" si="105"/>
        <v>IVH</v>
      </c>
      <c r="IVI7" s="19" t="str">
        <f t="shared" si="105"/>
        <v>IVI</v>
      </c>
      <c r="IVJ7" s="19" t="str">
        <f t="shared" si="105"/>
        <v>IVJ</v>
      </c>
      <c r="IVK7" s="19" t="str">
        <f t="shared" si="105"/>
        <v>IVK</v>
      </c>
      <c r="IVL7" s="19" t="str">
        <f t="shared" si="105"/>
        <v>IVL</v>
      </c>
      <c r="IVM7" s="19" t="str">
        <f t="shared" si="105"/>
        <v>IVM</v>
      </c>
      <c r="IVN7" s="19" t="str">
        <f t="shared" si="105"/>
        <v>IVN</v>
      </c>
      <c r="IVO7" s="19" t="str">
        <f t="shared" si="105"/>
        <v>IVO</v>
      </c>
      <c r="IVP7" s="19" t="str">
        <f t="shared" si="105"/>
        <v>IVP</v>
      </c>
      <c r="IVQ7" s="19" t="str">
        <f t="shared" si="105"/>
        <v>IVQ</v>
      </c>
      <c r="IVR7" s="19" t="str">
        <f t="shared" si="105"/>
        <v>IVR</v>
      </c>
      <c r="IVS7" s="19" t="str">
        <f t="shared" si="105"/>
        <v>IVS</v>
      </c>
      <c r="IVT7" s="19" t="str">
        <f t="shared" si="105"/>
        <v>IVT</v>
      </c>
      <c r="IVU7" s="19" t="str">
        <f t="shared" si="105"/>
        <v>IVU</v>
      </c>
      <c r="IVV7" s="19" t="str">
        <f t="shared" si="105"/>
        <v>IVV</v>
      </c>
      <c r="IVW7" s="19" t="str">
        <f t="shared" si="105"/>
        <v>IVW</v>
      </c>
      <c r="IVX7" s="19" t="str">
        <f t="shared" si="105"/>
        <v>IVX</v>
      </c>
      <c r="IVY7" s="19" t="str">
        <f t="shared" si="105"/>
        <v>IVY</v>
      </c>
      <c r="IVZ7" s="19" t="str">
        <f t="shared" si="105"/>
        <v>IVZ</v>
      </c>
      <c r="IWA7" s="19" t="str">
        <f t="shared" si="105"/>
        <v>IWA</v>
      </c>
      <c r="IWB7" s="19" t="str">
        <f t="shared" si="105"/>
        <v>IWB</v>
      </c>
      <c r="IWC7" s="19" t="str">
        <f t="shared" si="105"/>
        <v>IWC</v>
      </c>
      <c r="IWD7" s="19" t="str">
        <f t="shared" si="105"/>
        <v>IWD</v>
      </c>
      <c r="IWE7" s="19" t="str">
        <f t="shared" si="105"/>
        <v>IWE</v>
      </c>
      <c r="IWF7" s="19" t="str">
        <f t="shared" si="105"/>
        <v>IWF</v>
      </c>
      <c r="IWG7" s="19" t="str">
        <f t="shared" si="105"/>
        <v>IWG</v>
      </c>
      <c r="IWH7" s="19" t="str">
        <f t="shared" si="105"/>
        <v>IWH</v>
      </c>
      <c r="IWI7" s="19" t="str">
        <f t="shared" si="105"/>
        <v>IWI</v>
      </c>
      <c r="IWJ7" s="19" t="str">
        <f t="shared" si="105"/>
        <v>IWJ</v>
      </c>
      <c r="IWK7" s="19" t="str">
        <f t="shared" si="105"/>
        <v>IWK</v>
      </c>
      <c r="IWL7" s="19" t="str">
        <f t="shared" si="105"/>
        <v>IWL</v>
      </c>
      <c r="IWM7" s="19" t="str">
        <f t="shared" si="105"/>
        <v>IWM</v>
      </c>
      <c r="IWN7" s="19" t="str">
        <f t="shared" si="105"/>
        <v>IWN</v>
      </c>
      <c r="IWO7" s="19" t="str">
        <f t="shared" si="105"/>
        <v>IWO</v>
      </c>
      <c r="IWP7" s="19" t="str">
        <f t="shared" si="105"/>
        <v>IWP</v>
      </c>
      <c r="IWQ7" s="19" t="str">
        <f t="shared" si="105"/>
        <v>IWQ</v>
      </c>
      <c r="IWR7" s="19" t="str">
        <f t="shared" si="105"/>
        <v>IWR</v>
      </c>
      <c r="IWS7" s="19" t="str">
        <f t="shared" si="105"/>
        <v>IWS</v>
      </c>
      <c r="IWT7" s="19" t="str">
        <f t="shared" si="105"/>
        <v>IWT</v>
      </c>
      <c r="IWU7" s="19" t="str">
        <f t="shared" si="105"/>
        <v>IWU</v>
      </c>
      <c r="IWV7" s="19" t="str">
        <f t="shared" si="105"/>
        <v>IWV</v>
      </c>
      <c r="IWW7" s="19" t="str">
        <f t="shared" si="105"/>
        <v>IWW</v>
      </c>
      <c r="IWX7" s="19" t="str">
        <f t="shared" si="105"/>
        <v>IWX</v>
      </c>
      <c r="IWY7" s="19" t="str">
        <f t="shared" si="105"/>
        <v>IWY</v>
      </c>
      <c r="IWZ7" s="19" t="str">
        <f t="shared" si="105"/>
        <v>IWZ</v>
      </c>
      <c r="IXA7" s="19" t="str">
        <f t="shared" si="105"/>
        <v>IXA</v>
      </c>
      <c r="IXB7" s="19" t="str">
        <f t="shared" si="105"/>
        <v>IXB</v>
      </c>
      <c r="IXC7" s="19" t="str">
        <f t="shared" si="105"/>
        <v>IXC</v>
      </c>
      <c r="IXD7" s="19" t="str">
        <f t="shared" si="105"/>
        <v>IXD</v>
      </c>
      <c r="IXE7" s="19" t="str">
        <f t="shared" si="105"/>
        <v>IXE</v>
      </c>
      <c r="IXF7" s="19" t="str">
        <f t="shared" si="105"/>
        <v>IXF</v>
      </c>
      <c r="IXG7" s="19" t="str">
        <f t="shared" si="105"/>
        <v>IXG</v>
      </c>
      <c r="IXH7" s="19" t="str">
        <f t="shared" si="105"/>
        <v>IXH</v>
      </c>
      <c r="IXI7" s="19" t="str">
        <f t="shared" si="105"/>
        <v>IXI</v>
      </c>
      <c r="IXJ7" s="19" t="str">
        <f t="shared" si="105"/>
        <v>IXJ</v>
      </c>
      <c r="IXK7" s="19" t="str">
        <f t="shared" si="105"/>
        <v>IXK</v>
      </c>
      <c r="IXL7" s="19" t="str">
        <f t="shared" ref="IXL7:IZW7" si="106">MID(ADDRESS(4,COLUMN(IXL1),4),1,3)</f>
        <v>IXL</v>
      </c>
      <c r="IXM7" s="19" t="str">
        <f t="shared" si="106"/>
        <v>IXM</v>
      </c>
      <c r="IXN7" s="19" t="str">
        <f t="shared" si="106"/>
        <v>IXN</v>
      </c>
      <c r="IXO7" s="19" t="str">
        <f t="shared" si="106"/>
        <v>IXO</v>
      </c>
      <c r="IXP7" s="19" t="str">
        <f t="shared" si="106"/>
        <v>IXP</v>
      </c>
      <c r="IXQ7" s="19" t="str">
        <f t="shared" si="106"/>
        <v>IXQ</v>
      </c>
      <c r="IXR7" s="19" t="str">
        <f t="shared" si="106"/>
        <v>IXR</v>
      </c>
      <c r="IXS7" s="19" t="str">
        <f t="shared" si="106"/>
        <v>IXS</v>
      </c>
      <c r="IXT7" s="19" t="str">
        <f t="shared" si="106"/>
        <v>IXT</v>
      </c>
      <c r="IXU7" s="19" t="str">
        <f t="shared" si="106"/>
        <v>IXU</v>
      </c>
      <c r="IXV7" s="19" t="str">
        <f t="shared" si="106"/>
        <v>IXV</v>
      </c>
      <c r="IXW7" s="19" t="str">
        <f t="shared" si="106"/>
        <v>IXW</v>
      </c>
      <c r="IXX7" s="19" t="str">
        <f t="shared" si="106"/>
        <v>IXX</v>
      </c>
      <c r="IXY7" s="19" t="str">
        <f t="shared" si="106"/>
        <v>IXY</v>
      </c>
      <c r="IXZ7" s="19" t="str">
        <f t="shared" si="106"/>
        <v>IXZ</v>
      </c>
      <c r="IYA7" s="19" t="str">
        <f t="shared" si="106"/>
        <v>IYA</v>
      </c>
      <c r="IYB7" s="19" t="str">
        <f t="shared" si="106"/>
        <v>IYB</v>
      </c>
      <c r="IYC7" s="19" t="str">
        <f t="shared" si="106"/>
        <v>IYC</v>
      </c>
      <c r="IYD7" s="19" t="str">
        <f t="shared" si="106"/>
        <v>IYD</v>
      </c>
      <c r="IYE7" s="19" t="str">
        <f t="shared" si="106"/>
        <v>IYE</v>
      </c>
      <c r="IYF7" s="19" t="str">
        <f t="shared" si="106"/>
        <v>IYF</v>
      </c>
      <c r="IYG7" s="19" t="str">
        <f t="shared" si="106"/>
        <v>IYG</v>
      </c>
      <c r="IYH7" s="19" t="str">
        <f t="shared" si="106"/>
        <v>IYH</v>
      </c>
      <c r="IYI7" s="19" t="str">
        <f t="shared" si="106"/>
        <v>IYI</v>
      </c>
      <c r="IYJ7" s="19" t="str">
        <f t="shared" si="106"/>
        <v>IYJ</v>
      </c>
      <c r="IYK7" s="19" t="str">
        <f t="shared" si="106"/>
        <v>IYK</v>
      </c>
      <c r="IYL7" s="19" t="str">
        <f t="shared" si="106"/>
        <v>IYL</v>
      </c>
      <c r="IYM7" s="19" t="str">
        <f t="shared" si="106"/>
        <v>IYM</v>
      </c>
      <c r="IYN7" s="19" t="str">
        <f t="shared" si="106"/>
        <v>IYN</v>
      </c>
      <c r="IYO7" s="19" t="str">
        <f t="shared" si="106"/>
        <v>IYO</v>
      </c>
      <c r="IYP7" s="19" t="str">
        <f t="shared" si="106"/>
        <v>IYP</v>
      </c>
      <c r="IYQ7" s="19" t="str">
        <f t="shared" si="106"/>
        <v>IYQ</v>
      </c>
      <c r="IYR7" s="19" t="str">
        <f t="shared" si="106"/>
        <v>IYR</v>
      </c>
      <c r="IYS7" s="19" t="str">
        <f t="shared" si="106"/>
        <v>IYS</v>
      </c>
      <c r="IYT7" s="19" t="str">
        <f t="shared" si="106"/>
        <v>IYT</v>
      </c>
      <c r="IYU7" s="19" t="str">
        <f t="shared" si="106"/>
        <v>IYU</v>
      </c>
      <c r="IYV7" s="19" t="str">
        <f t="shared" si="106"/>
        <v>IYV</v>
      </c>
      <c r="IYW7" s="19" t="str">
        <f t="shared" si="106"/>
        <v>IYW</v>
      </c>
      <c r="IYX7" s="19" t="str">
        <f t="shared" si="106"/>
        <v>IYX</v>
      </c>
      <c r="IYY7" s="19" t="str">
        <f t="shared" si="106"/>
        <v>IYY</v>
      </c>
      <c r="IYZ7" s="19" t="str">
        <f t="shared" si="106"/>
        <v>IYZ</v>
      </c>
      <c r="IZA7" s="19" t="str">
        <f t="shared" si="106"/>
        <v>IZA</v>
      </c>
      <c r="IZB7" s="19" t="str">
        <f t="shared" si="106"/>
        <v>IZB</v>
      </c>
      <c r="IZC7" s="19" t="str">
        <f t="shared" si="106"/>
        <v>IZC</v>
      </c>
      <c r="IZD7" s="19" t="str">
        <f t="shared" si="106"/>
        <v>IZD</v>
      </c>
      <c r="IZE7" s="19" t="str">
        <f t="shared" si="106"/>
        <v>IZE</v>
      </c>
      <c r="IZF7" s="19" t="str">
        <f t="shared" si="106"/>
        <v>IZF</v>
      </c>
      <c r="IZG7" s="19" t="str">
        <f t="shared" si="106"/>
        <v>IZG</v>
      </c>
      <c r="IZH7" s="19" t="str">
        <f t="shared" si="106"/>
        <v>IZH</v>
      </c>
      <c r="IZI7" s="19" t="str">
        <f t="shared" si="106"/>
        <v>IZI</v>
      </c>
      <c r="IZJ7" s="19" t="str">
        <f t="shared" si="106"/>
        <v>IZJ</v>
      </c>
      <c r="IZK7" s="19" t="str">
        <f t="shared" si="106"/>
        <v>IZK</v>
      </c>
      <c r="IZL7" s="19" t="str">
        <f t="shared" si="106"/>
        <v>IZL</v>
      </c>
      <c r="IZM7" s="19" t="str">
        <f t="shared" si="106"/>
        <v>IZM</v>
      </c>
      <c r="IZN7" s="19" t="str">
        <f t="shared" si="106"/>
        <v>IZN</v>
      </c>
      <c r="IZO7" s="19" t="str">
        <f t="shared" si="106"/>
        <v>IZO</v>
      </c>
      <c r="IZP7" s="19" t="str">
        <f t="shared" si="106"/>
        <v>IZP</v>
      </c>
      <c r="IZQ7" s="19" t="str">
        <f t="shared" si="106"/>
        <v>IZQ</v>
      </c>
      <c r="IZR7" s="19" t="str">
        <f t="shared" si="106"/>
        <v>IZR</v>
      </c>
      <c r="IZS7" s="19" t="str">
        <f t="shared" si="106"/>
        <v>IZS</v>
      </c>
      <c r="IZT7" s="19" t="str">
        <f t="shared" si="106"/>
        <v>IZT</v>
      </c>
      <c r="IZU7" s="19" t="str">
        <f t="shared" si="106"/>
        <v>IZU</v>
      </c>
      <c r="IZV7" s="19" t="str">
        <f t="shared" si="106"/>
        <v>IZV</v>
      </c>
      <c r="IZW7" s="19" t="str">
        <f t="shared" si="106"/>
        <v>IZW</v>
      </c>
      <c r="IZX7" s="19" t="str">
        <f t="shared" ref="IZX7:JCI7" si="107">MID(ADDRESS(4,COLUMN(IZX1),4),1,3)</f>
        <v>IZX</v>
      </c>
      <c r="IZY7" s="19" t="str">
        <f t="shared" si="107"/>
        <v>IZY</v>
      </c>
      <c r="IZZ7" s="19" t="str">
        <f t="shared" si="107"/>
        <v>IZZ</v>
      </c>
      <c r="JAA7" s="19" t="str">
        <f t="shared" si="107"/>
        <v>JAA</v>
      </c>
      <c r="JAB7" s="19" t="str">
        <f t="shared" si="107"/>
        <v>JAB</v>
      </c>
      <c r="JAC7" s="19" t="str">
        <f t="shared" si="107"/>
        <v>JAC</v>
      </c>
      <c r="JAD7" s="19" t="str">
        <f t="shared" si="107"/>
        <v>JAD</v>
      </c>
      <c r="JAE7" s="19" t="str">
        <f t="shared" si="107"/>
        <v>JAE</v>
      </c>
      <c r="JAF7" s="19" t="str">
        <f t="shared" si="107"/>
        <v>JAF</v>
      </c>
      <c r="JAG7" s="19" t="str">
        <f t="shared" si="107"/>
        <v>JAG</v>
      </c>
      <c r="JAH7" s="19" t="str">
        <f t="shared" si="107"/>
        <v>JAH</v>
      </c>
      <c r="JAI7" s="19" t="str">
        <f t="shared" si="107"/>
        <v>JAI</v>
      </c>
      <c r="JAJ7" s="19" t="str">
        <f t="shared" si="107"/>
        <v>JAJ</v>
      </c>
      <c r="JAK7" s="19" t="str">
        <f t="shared" si="107"/>
        <v>JAK</v>
      </c>
      <c r="JAL7" s="19" t="str">
        <f t="shared" si="107"/>
        <v>JAL</v>
      </c>
      <c r="JAM7" s="19" t="str">
        <f t="shared" si="107"/>
        <v>JAM</v>
      </c>
      <c r="JAN7" s="19" t="str">
        <f t="shared" si="107"/>
        <v>JAN</v>
      </c>
      <c r="JAO7" s="19" t="str">
        <f t="shared" si="107"/>
        <v>JAO</v>
      </c>
      <c r="JAP7" s="19" t="str">
        <f t="shared" si="107"/>
        <v>JAP</v>
      </c>
      <c r="JAQ7" s="19" t="str">
        <f t="shared" si="107"/>
        <v>JAQ</v>
      </c>
      <c r="JAR7" s="19" t="str">
        <f t="shared" si="107"/>
        <v>JAR</v>
      </c>
      <c r="JAS7" s="19" t="str">
        <f t="shared" si="107"/>
        <v>JAS</v>
      </c>
      <c r="JAT7" s="19" t="str">
        <f t="shared" si="107"/>
        <v>JAT</v>
      </c>
      <c r="JAU7" s="19" t="str">
        <f t="shared" si="107"/>
        <v>JAU</v>
      </c>
      <c r="JAV7" s="19" t="str">
        <f t="shared" si="107"/>
        <v>JAV</v>
      </c>
      <c r="JAW7" s="19" t="str">
        <f t="shared" si="107"/>
        <v>JAW</v>
      </c>
      <c r="JAX7" s="19" t="str">
        <f t="shared" si="107"/>
        <v>JAX</v>
      </c>
      <c r="JAY7" s="19" t="str">
        <f t="shared" si="107"/>
        <v>JAY</v>
      </c>
      <c r="JAZ7" s="19" t="str">
        <f t="shared" si="107"/>
        <v>JAZ</v>
      </c>
      <c r="JBA7" s="19" t="str">
        <f t="shared" si="107"/>
        <v>JBA</v>
      </c>
      <c r="JBB7" s="19" t="str">
        <f t="shared" si="107"/>
        <v>JBB</v>
      </c>
      <c r="JBC7" s="19" t="str">
        <f t="shared" si="107"/>
        <v>JBC</v>
      </c>
      <c r="JBD7" s="19" t="str">
        <f t="shared" si="107"/>
        <v>JBD</v>
      </c>
      <c r="JBE7" s="19" t="str">
        <f t="shared" si="107"/>
        <v>JBE</v>
      </c>
      <c r="JBF7" s="19" t="str">
        <f t="shared" si="107"/>
        <v>JBF</v>
      </c>
      <c r="JBG7" s="19" t="str">
        <f t="shared" si="107"/>
        <v>JBG</v>
      </c>
      <c r="JBH7" s="19" t="str">
        <f t="shared" si="107"/>
        <v>JBH</v>
      </c>
      <c r="JBI7" s="19" t="str">
        <f t="shared" si="107"/>
        <v>JBI</v>
      </c>
      <c r="JBJ7" s="19" t="str">
        <f t="shared" si="107"/>
        <v>JBJ</v>
      </c>
      <c r="JBK7" s="19" t="str">
        <f t="shared" si="107"/>
        <v>JBK</v>
      </c>
      <c r="JBL7" s="19" t="str">
        <f t="shared" si="107"/>
        <v>JBL</v>
      </c>
      <c r="JBM7" s="19" t="str">
        <f t="shared" si="107"/>
        <v>JBM</v>
      </c>
      <c r="JBN7" s="19" t="str">
        <f t="shared" si="107"/>
        <v>JBN</v>
      </c>
      <c r="JBO7" s="19" t="str">
        <f t="shared" si="107"/>
        <v>JBO</v>
      </c>
      <c r="JBP7" s="19" t="str">
        <f t="shared" si="107"/>
        <v>JBP</v>
      </c>
      <c r="JBQ7" s="19" t="str">
        <f t="shared" si="107"/>
        <v>JBQ</v>
      </c>
      <c r="JBR7" s="19" t="str">
        <f t="shared" si="107"/>
        <v>JBR</v>
      </c>
      <c r="JBS7" s="19" t="str">
        <f t="shared" si="107"/>
        <v>JBS</v>
      </c>
      <c r="JBT7" s="19" t="str">
        <f t="shared" si="107"/>
        <v>JBT</v>
      </c>
      <c r="JBU7" s="19" t="str">
        <f t="shared" si="107"/>
        <v>JBU</v>
      </c>
      <c r="JBV7" s="19" t="str">
        <f t="shared" si="107"/>
        <v>JBV</v>
      </c>
      <c r="JBW7" s="19" t="str">
        <f t="shared" si="107"/>
        <v>JBW</v>
      </c>
      <c r="JBX7" s="19" t="str">
        <f t="shared" si="107"/>
        <v>JBX</v>
      </c>
      <c r="JBY7" s="19" t="str">
        <f t="shared" si="107"/>
        <v>JBY</v>
      </c>
      <c r="JBZ7" s="19" t="str">
        <f t="shared" si="107"/>
        <v>JBZ</v>
      </c>
      <c r="JCA7" s="19" t="str">
        <f t="shared" si="107"/>
        <v>JCA</v>
      </c>
      <c r="JCB7" s="19" t="str">
        <f t="shared" si="107"/>
        <v>JCB</v>
      </c>
      <c r="JCC7" s="19" t="str">
        <f t="shared" si="107"/>
        <v>JCC</v>
      </c>
      <c r="JCD7" s="19" t="str">
        <f t="shared" si="107"/>
        <v>JCD</v>
      </c>
      <c r="JCE7" s="19" t="str">
        <f t="shared" si="107"/>
        <v>JCE</v>
      </c>
      <c r="JCF7" s="19" t="str">
        <f t="shared" si="107"/>
        <v>JCF</v>
      </c>
      <c r="JCG7" s="19" t="str">
        <f t="shared" si="107"/>
        <v>JCG</v>
      </c>
      <c r="JCH7" s="19" t="str">
        <f t="shared" si="107"/>
        <v>JCH</v>
      </c>
      <c r="JCI7" s="19" t="str">
        <f t="shared" si="107"/>
        <v>JCI</v>
      </c>
      <c r="JCJ7" s="19" t="str">
        <f t="shared" ref="JCJ7:JEU7" si="108">MID(ADDRESS(4,COLUMN(JCJ1),4),1,3)</f>
        <v>JCJ</v>
      </c>
      <c r="JCK7" s="19" t="str">
        <f t="shared" si="108"/>
        <v>JCK</v>
      </c>
      <c r="JCL7" s="19" t="str">
        <f t="shared" si="108"/>
        <v>JCL</v>
      </c>
      <c r="JCM7" s="19" t="str">
        <f t="shared" si="108"/>
        <v>JCM</v>
      </c>
      <c r="JCN7" s="19" t="str">
        <f t="shared" si="108"/>
        <v>JCN</v>
      </c>
      <c r="JCO7" s="19" t="str">
        <f t="shared" si="108"/>
        <v>JCO</v>
      </c>
      <c r="JCP7" s="19" t="str">
        <f t="shared" si="108"/>
        <v>JCP</v>
      </c>
      <c r="JCQ7" s="19" t="str">
        <f t="shared" si="108"/>
        <v>JCQ</v>
      </c>
      <c r="JCR7" s="19" t="str">
        <f t="shared" si="108"/>
        <v>JCR</v>
      </c>
      <c r="JCS7" s="19" t="str">
        <f t="shared" si="108"/>
        <v>JCS</v>
      </c>
      <c r="JCT7" s="19" t="str">
        <f t="shared" si="108"/>
        <v>JCT</v>
      </c>
      <c r="JCU7" s="19" t="str">
        <f t="shared" si="108"/>
        <v>JCU</v>
      </c>
      <c r="JCV7" s="19" t="str">
        <f t="shared" si="108"/>
        <v>JCV</v>
      </c>
      <c r="JCW7" s="19" t="str">
        <f t="shared" si="108"/>
        <v>JCW</v>
      </c>
      <c r="JCX7" s="19" t="str">
        <f t="shared" si="108"/>
        <v>JCX</v>
      </c>
      <c r="JCY7" s="19" t="str">
        <f t="shared" si="108"/>
        <v>JCY</v>
      </c>
      <c r="JCZ7" s="19" t="str">
        <f t="shared" si="108"/>
        <v>JCZ</v>
      </c>
      <c r="JDA7" s="19" t="str">
        <f t="shared" si="108"/>
        <v>JDA</v>
      </c>
      <c r="JDB7" s="19" t="str">
        <f t="shared" si="108"/>
        <v>JDB</v>
      </c>
      <c r="JDC7" s="19" t="str">
        <f t="shared" si="108"/>
        <v>JDC</v>
      </c>
      <c r="JDD7" s="19" t="str">
        <f t="shared" si="108"/>
        <v>JDD</v>
      </c>
      <c r="JDE7" s="19" t="str">
        <f t="shared" si="108"/>
        <v>JDE</v>
      </c>
      <c r="JDF7" s="19" t="str">
        <f t="shared" si="108"/>
        <v>JDF</v>
      </c>
      <c r="JDG7" s="19" t="str">
        <f t="shared" si="108"/>
        <v>JDG</v>
      </c>
      <c r="JDH7" s="19" t="str">
        <f t="shared" si="108"/>
        <v>JDH</v>
      </c>
      <c r="JDI7" s="19" t="str">
        <f t="shared" si="108"/>
        <v>JDI</v>
      </c>
      <c r="JDJ7" s="19" t="str">
        <f t="shared" si="108"/>
        <v>JDJ</v>
      </c>
      <c r="JDK7" s="19" t="str">
        <f t="shared" si="108"/>
        <v>JDK</v>
      </c>
      <c r="JDL7" s="19" t="str">
        <f t="shared" si="108"/>
        <v>JDL</v>
      </c>
      <c r="JDM7" s="19" t="str">
        <f t="shared" si="108"/>
        <v>JDM</v>
      </c>
      <c r="JDN7" s="19" t="str">
        <f t="shared" si="108"/>
        <v>JDN</v>
      </c>
      <c r="JDO7" s="19" t="str">
        <f t="shared" si="108"/>
        <v>JDO</v>
      </c>
      <c r="JDP7" s="19" t="str">
        <f t="shared" si="108"/>
        <v>JDP</v>
      </c>
      <c r="JDQ7" s="19" t="str">
        <f t="shared" si="108"/>
        <v>JDQ</v>
      </c>
      <c r="JDR7" s="19" t="str">
        <f t="shared" si="108"/>
        <v>JDR</v>
      </c>
      <c r="JDS7" s="19" t="str">
        <f t="shared" si="108"/>
        <v>JDS</v>
      </c>
      <c r="JDT7" s="19" t="str">
        <f t="shared" si="108"/>
        <v>JDT</v>
      </c>
      <c r="JDU7" s="19" t="str">
        <f t="shared" si="108"/>
        <v>JDU</v>
      </c>
      <c r="JDV7" s="19" t="str">
        <f t="shared" si="108"/>
        <v>JDV</v>
      </c>
      <c r="JDW7" s="19" t="str">
        <f t="shared" si="108"/>
        <v>JDW</v>
      </c>
      <c r="JDX7" s="19" t="str">
        <f t="shared" si="108"/>
        <v>JDX</v>
      </c>
      <c r="JDY7" s="19" t="str">
        <f t="shared" si="108"/>
        <v>JDY</v>
      </c>
      <c r="JDZ7" s="19" t="str">
        <f t="shared" si="108"/>
        <v>JDZ</v>
      </c>
      <c r="JEA7" s="19" t="str">
        <f t="shared" si="108"/>
        <v>JEA</v>
      </c>
      <c r="JEB7" s="19" t="str">
        <f t="shared" si="108"/>
        <v>JEB</v>
      </c>
      <c r="JEC7" s="19" t="str">
        <f t="shared" si="108"/>
        <v>JEC</v>
      </c>
      <c r="JED7" s="19" t="str">
        <f t="shared" si="108"/>
        <v>JED</v>
      </c>
      <c r="JEE7" s="19" t="str">
        <f t="shared" si="108"/>
        <v>JEE</v>
      </c>
      <c r="JEF7" s="19" t="str">
        <f t="shared" si="108"/>
        <v>JEF</v>
      </c>
      <c r="JEG7" s="19" t="str">
        <f t="shared" si="108"/>
        <v>JEG</v>
      </c>
      <c r="JEH7" s="19" t="str">
        <f t="shared" si="108"/>
        <v>JEH</v>
      </c>
      <c r="JEI7" s="19" t="str">
        <f t="shared" si="108"/>
        <v>JEI</v>
      </c>
      <c r="JEJ7" s="19" t="str">
        <f t="shared" si="108"/>
        <v>JEJ</v>
      </c>
      <c r="JEK7" s="19" t="str">
        <f t="shared" si="108"/>
        <v>JEK</v>
      </c>
      <c r="JEL7" s="19" t="str">
        <f t="shared" si="108"/>
        <v>JEL</v>
      </c>
      <c r="JEM7" s="19" t="str">
        <f t="shared" si="108"/>
        <v>JEM</v>
      </c>
      <c r="JEN7" s="19" t="str">
        <f t="shared" si="108"/>
        <v>JEN</v>
      </c>
      <c r="JEO7" s="19" t="str">
        <f t="shared" si="108"/>
        <v>JEO</v>
      </c>
      <c r="JEP7" s="19" t="str">
        <f t="shared" si="108"/>
        <v>JEP</v>
      </c>
      <c r="JEQ7" s="19" t="str">
        <f t="shared" si="108"/>
        <v>JEQ</v>
      </c>
      <c r="JER7" s="19" t="str">
        <f t="shared" si="108"/>
        <v>JER</v>
      </c>
      <c r="JES7" s="19" t="str">
        <f t="shared" si="108"/>
        <v>JES</v>
      </c>
      <c r="JET7" s="19" t="str">
        <f t="shared" si="108"/>
        <v>JET</v>
      </c>
      <c r="JEU7" s="19" t="str">
        <f t="shared" si="108"/>
        <v>JEU</v>
      </c>
      <c r="JEV7" s="19" t="str">
        <f t="shared" ref="JEV7:JHG7" si="109">MID(ADDRESS(4,COLUMN(JEV1),4),1,3)</f>
        <v>JEV</v>
      </c>
      <c r="JEW7" s="19" t="str">
        <f t="shared" si="109"/>
        <v>JEW</v>
      </c>
      <c r="JEX7" s="19" t="str">
        <f t="shared" si="109"/>
        <v>JEX</v>
      </c>
      <c r="JEY7" s="19" t="str">
        <f t="shared" si="109"/>
        <v>JEY</v>
      </c>
      <c r="JEZ7" s="19" t="str">
        <f t="shared" si="109"/>
        <v>JEZ</v>
      </c>
      <c r="JFA7" s="19" t="str">
        <f t="shared" si="109"/>
        <v>JFA</v>
      </c>
      <c r="JFB7" s="19" t="str">
        <f t="shared" si="109"/>
        <v>JFB</v>
      </c>
      <c r="JFC7" s="19" t="str">
        <f t="shared" si="109"/>
        <v>JFC</v>
      </c>
      <c r="JFD7" s="19" t="str">
        <f t="shared" si="109"/>
        <v>JFD</v>
      </c>
      <c r="JFE7" s="19" t="str">
        <f t="shared" si="109"/>
        <v>JFE</v>
      </c>
      <c r="JFF7" s="19" t="str">
        <f t="shared" si="109"/>
        <v>JFF</v>
      </c>
      <c r="JFG7" s="19" t="str">
        <f t="shared" si="109"/>
        <v>JFG</v>
      </c>
      <c r="JFH7" s="19" t="str">
        <f t="shared" si="109"/>
        <v>JFH</v>
      </c>
      <c r="JFI7" s="19" t="str">
        <f t="shared" si="109"/>
        <v>JFI</v>
      </c>
      <c r="JFJ7" s="19" t="str">
        <f t="shared" si="109"/>
        <v>JFJ</v>
      </c>
      <c r="JFK7" s="19" t="str">
        <f t="shared" si="109"/>
        <v>JFK</v>
      </c>
      <c r="JFL7" s="19" t="str">
        <f t="shared" si="109"/>
        <v>JFL</v>
      </c>
      <c r="JFM7" s="19" t="str">
        <f t="shared" si="109"/>
        <v>JFM</v>
      </c>
      <c r="JFN7" s="19" t="str">
        <f t="shared" si="109"/>
        <v>JFN</v>
      </c>
      <c r="JFO7" s="19" t="str">
        <f t="shared" si="109"/>
        <v>JFO</v>
      </c>
      <c r="JFP7" s="19" t="str">
        <f t="shared" si="109"/>
        <v>JFP</v>
      </c>
      <c r="JFQ7" s="19" t="str">
        <f t="shared" si="109"/>
        <v>JFQ</v>
      </c>
      <c r="JFR7" s="19" t="str">
        <f t="shared" si="109"/>
        <v>JFR</v>
      </c>
      <c r="JFS7" s="19" t="str">
        <f t="shared" si="109"/>
        <v>JFS</v>
      </c>
      <c r="JFT7" s="19" t="str">
        <f t="shared" si="109"/>
        <v>JFT</v>
      </c>
      <c r="JFU7" s="19" t="str">
        <f t="shared" si="109"/>
        <v>JFU</v>
      </c>
      <c r="JFV7" s="19" t="str">
        <f t="shared" si="109"/>
        <v>JFV</v>
      </c>
      <c r="JFW7" s="19" t="str">
        <f t="shared" si="109"/>
        <v>JFW</v>
      </c>
      <c r="JFX7" s="19" t="str">
        <f t="shared" si="109"/>
        <v>JFX</v>
      </c>
      <c r="JFY7" s="19" t="str">
        <f t="shared" si="109"/>
        <v>JFY</v>
      </c>
      <c r="JFZ7" s="19" t="str">
        <f t="shared" si="109"/>
        <v>JFZ</v>
      </c>
      <c r="JGA7" s="19" t="str">
        <f t="shared" si="109"/>
        <v>JGA</v>
      </c>
      <c r="JGB7" s="19" t="str">
        <f t="shared" si="109"/>
        <v>JGB</v>
      </c>
      <c r="JGC7" s="19" t="str">
        <f t="shared" si="109"/>
        <v>JGC</v>
      </c>
      <c r="JGD7" s="19" t="str">
        <f t="shared" si="109"/>
        <v>JGD</v>
      </c>
      <c r="JGE7" s="19" t="str">
        <f t="shared" si="109"/>
        <v>JGE</v>
      </c>
      <c r="JGF7" s="19" t="str">
        <f t="shared" si="109"/>
        <v>JGF</v>
      </c>
      <c r="JGG7" s="19" t="str">
        <f t="shared" si="109"/>
        <v>JGG</v>
      </c>
      <c r="JGH7" s="19" t="str">
        <f t="shared" si="109"/>
        <v>JGH</v>
      </c>
      <c r="JGI7" s="19" t="str">
        <f t="shared" si="109"/>
        <v>JGI</v>
      </c>
      <c r="JGJ7" s="19" t="str">
        <f t="shared" si="109"/>
        <v>JGJ</v>
      </c>
      <c r="JGK7" s="19" t="str">
        <f t="shared" si="109"/>
        <v>JGK</v>
      </c>
      <c r="JGL7" s="19" t="str">
        <f t="shared" si="109"/>
        <v>JGL</v>
      </c>
      <c r="JGM7" s="19" t="str">
        <f t="shared" si="109"/>
        <v>JGM</v>
      </c>
      <c r="JGN7" s="19" t="str">
        <f t="shared" si="109"/>
        <v>JGN</v>
      </c>
      <c r="JGO7" s="19" t="str">
        <f t="shared" si="109"/>
        <v>JGO</v>
      </c>
      <c r="JGP7" s="19" t="str">
        <f t="shared" si="109"/>
        <v>JGP</v>
      </c>
      <c r="JGQ7" s="19" t="str">
        <f t="shared" si="109"/>
        <v>JGQ</v>
      </c>
      <c r="JGR7" s="19" t="str">
        <f t="shared" si="109"/>
        <v>JGR</v>
      </c>
      <c r="JGS7" s="19" t="str">
        <f t="shared" si="109"/>
        <v>JGS</v>
      </c>
      <c r="JGT7" s="19" t="str">
        <f t="shared" si="109"/>
        <v>JGT</v>
      </c>
      <c r="JGU7" s="19" t="str">
        <f t="shared" si="109"/>
        <v>JGU</v>
      </c>
      <c r="JGV7" s="19" t="str">
        <f t="shared" si="109"/>
        <v>JGV</v>
      </c>
      <c r="JGW7" s="19" t="str">
        <f t="shared" si="109"/>
        <v>JGW</v>
      </c>
      <c r="JGX7" s="19" t="str">
        <f t="shared" si="109"/>
        <v>JGX</v>
      </c>
      <c r="JGY7" s="19" t="str">
        <f t="shared" si="109"/>
        <v>JGY</v>
      </c>
      <c r="JGZ7" s="19" t="str">
        <f t="shared" si="109"/>
        <v>JGZ</v>
      </c>
      <c r="JHA7" s="19" t="str">
        <f t="shared" si="109"/>
        <v>JHA</v>
      </c>
      <c r="JHB7" s="19" t="str">
        <f t="shared" si="109"/>
        <v>JHB</v>
      </c>
      <c r="JHC7" s="19" t="str">
        <f t="shared" si="109"/>
        <v>JHC</v>
      </c>
      <c r="JHD7" s="19" t="str">
        <f t="shared" si="109"/>
        <v>JHD</v>
      </c>
      <c r="JHE7" s="19" t="str">
        <f t="shared" si="109"/>
        <v>JHE</v>
      </c>
      <c r="JHF7" s="19" t="str">
        <f t="shared" si="109"/>
        <v>JHF</v>
      </c>
      <c r="JHG7" s="19" t="str">
        <f t="shared" si="109"/>
        <v>JHG</v>
      </c>
      <c r="JHH7" s="19" t="str">
        <f t="shared" ref="JHH7:JJS7" si="110">MID(ADDRESS(4,COLUMN(JHH1),4),1,3)</f>
        <v>JHH</v>
      </c>
      <c r="JHI7" s="19" t="str">
        <f t="shared" si="110"/>
        <v>JHI</v>
      </c>
      <c r="JHJ7" s="19" t="str">
        <f t="shared" si="110"/>
        <v>JHJ</v>
      </c>
      <c r="JHK7" s="19" t="str">
        <f t="shared" si="110"/>
        <v>JHK</v>
      </c>
      <c r="JHL7" s="19" t="str">
        <f t="shared" si="110"/>
        <v>JHL</v>
      </c>
      <c r="JHM7" s="19" t="str">
        <f t="shared" si="110"/>
        <v>JHM</v>
      </c>
      <c r="JHN7" s="19" t="str">
        <f t="shared" si="110"/>
        <v>JHN</v>
      </c>
      <c r="JHO7" s="19" t="str">
        <f t="shared" si="110"/>
        <v>JHO</v>
      </c>
      <c r="JHP7" s="19" t="str">
        <f t="shared" si="110"/>
        <v>JHP</v>
      </c>
      <c r="JHQ7" s="19" t="str">
        <f t="shared" si="110"/>
        <v>JHQ</v>
      </c>
      <c r="JHR7" s="19" t="str">
        <f t="shared" si="110"/>
        <v>JHR</v>
      </c>
      <c r="JHS7" s="19" t="str">
        <f t="shared" si="110"/>
        <v>JHS</v>
      </c>
      <c r="JHT7" s="19" t="str">
        <f t="shared" si="110"/>
        <v>JHT</v>
      </c>
      <c r="JHU7" s="19" t="str">
        <f t="shared" si="110"/>
        <v>JHU</v>
      </c>
      <c r="JHV7" s="19" t="str">
        <f t="shared" si="110"/>
        <v>JHV</v>
      </c>
      <c r="JHW7" s="19" t="str">
        <f t="shared" si="110"/>
        <v>JHW</v>
      </c>
      <c r="JHX7" s="19" t="str">
        <f t="shared" si="110"/>
        <v>JHX</v>
      </c>
      <c r="JHY7" s="19" t="str">
        <f t="shared" si="110"/>
        <v>JHY</v>
      </c>
      <c r="JHZ7" s="19" t="str">
        <f t="shared" si="110"/>
        <v>JHZ</v>
      </c>
      <c r="JIA7" s="19" t="str">
        <f t="shared" si="110"/>
        <v>JIA</v>
      </c>
      <c r="JIB7" s="19" t="str">
        <f t="shared" si="110"/>
        <v>JIB</v>
      </c>
      <c r="JIC7" s="19" t="str">
        <f t="shared" si="110"/>
        <v>JIC</v>
      </c>
      <c r="JID7" s="19" t="str">
        <f t="shared" si="110"/>
        <v>JID</v>
      </c>
      <c r="JIE7" s="19" t="str">
        <f t="shared" si="110"/>
        <v>JIE</v>
      </c>
      <c r="JIF7" s="19" t="str">
        <f t="shared" si="110"/>
        <v>JIF</v>
      </c>
      <c r="JIG7" s="19" t="str">
        <f t="shared" si="110"/>
        <v>JIG</v>
      </c>
      <c r="JIH7" s="19" t="str">
        <f t="shared" si="110"/>
        <v>JIH</v>
      </c>
      <c r="JII7" s="19" t="str">
        <f t="shared" si="110"/>
        <v>JII</v>
      </c>
      <c r="JIJ7" s="19" t="str">
        <f t="shared" si="110"/>
        <v>JIJ</v>
      </c>
      <c r="JIK7" s="19" t="str">
        <f t="shared" si="110"/>
        <v>JIK</v>
      </c>
      <c r="JIL7" s="19" t="str">
        <f t="shared" si="110"/>
        <v>JIL</v>
      </c>
      <c r="JIM7" s="19" t="str">
        <f t="shared" si="110"/>
        <v>JIM</v>
      </c>
      <c r="JIN7" s="19" t="str">
        <f t="shared" si="110"/>
        <v>JIN</v>
      </c>
      <c r="JIO7" s="19" t="str">
        <f t="shared" si="110"/>
        <v>JIO</v>
      </c>
      <c r="JIP7" s="19" t="str">
        <f t="shared" si="110"/>
        <v>JIP</v>
      </c>
      <c r="JIQ7" s="19" t="str">
        <f t="shared" si="110"/>
        <v>JIQ</v>
      </c>
      <c r="JIR7" s="19" t="str">
        <f t="shared" si="110"/>
        <v>JIR</v>
      </c>
      <c r="JIS7" s="19" t="str">
        <f t="shared" si="110"/>
        <v>JIS</v>
      </c>
      <c r="JIT7" s="19" t="str">
        <f t="shared" si="110"/>
        <v>JIT</v>
      </c>
      <c r="JIU7" s="19" t="str">
        <f t="shared" si="110"/>
        <v>JIU</v>
      </c>
      <c r="JIV7" s="19" t="str">
        <f t="shared" si="110"/>
        <v>JIV</v>
      </c>
      <c r="JIW7" s="19" t="str">
        <f t="shared" si="110"/>
        <v>JIW</v>
      </c>
      <c r="JIX7" s="19" t="str">
        <f t="shared" si="110"/>
        <v>JIX</v>
      </c>
      <c r="JIY7" s="19" t="str">
        <f t="shared" si="110"/>
        <v>JIY</v>
      </c>
      <c r="JIZ7" s="19" t="str">
        <f t="shared" si="110"/>
        <v>JIZ</v>
      </c>
      <c r="JJA7" s="19" t="str">
        <f t="shared" si="110"/>
        <v>JJA</v>
      </c>
      <c r="JJB7" s="19" t="str">
        <f t="shared" si="110"/>
        <v>JJB</v>
      </c>
      <c r="JJC7" s="19" t="str">
        <f t="shared" si="110"/>
        <v>JJC</v>
      </c>
      <c r="JJD7" s="19" t="str">
        <f t="shared" si="110"/>
        <v>JJD</v>
      </c>
      <c r="JJE7" s="19" t="str">
        <f t="shared" si="110"/>
        <v>JJE</v>
      </c>
      <c r="JJF7" s="19" t="str">
        <f t="shared" si="110"/>
        <v>JJF</v>
      </c>
      <c r="JJG7" s="19" t="str">
        <f t="shared" si="110"/>
        <v>JJG</v>
      </c>
      <c r="JJH7" s="19" t="str">
        <f t="shared" si="110"/>
        <v>JJH</v>
      </c>
      <c r="JJI7" s="19" t="str">
        <f t="shared" si="110"/>
        <v>JJI</v>
      </c>
      <c r="JJJ7" s="19" t="str">
        <f t="shared" si="110"/>
        <v>JJJ</v>
      </c>
      <c r="JJK7" s="19" t="str">
        <f t="shared" si="110"/>
        <v>JJK</v>
      </c>
      <c r="JJL7" s="19" t="str">
        <f t="shared" si="110"/>
        <v>JJL</v>
      </c>
      <c r="JJM7" s="19" t="str">
        <f t="shared" si="110"/>
        <v>JJM</v>
      </c>
      <c r="JJN7" s="19" t="str">
        <f t="shared" si="110"/>
        <v>JJN</v>
      </c>
      <c r="JJO7" s="19" t="str">
        <f t="shared" si="110"/>
        <v>JJO</v>
      </c>
      <c r="JJP7" s="19" t="str">
        <f t="shared" si="110"/>
        <v>JJP</v>
      </c>
      <c r="JJQ7" s="19" t="str">
        <f t="shared" si="110"/>
        <v>JJQ</v>
      </c>
      <c r="JJR7" s="19" t="str">
        <f t="shared" si="110"/>
        <v>JJR</v>
      </c>
      <c r="JJS7" s="19" t="str">
        <f t="shared" si="110"/>
        <v>JJS</v>
      </c>
      <c r="JJT7" s="19" t="str">
        <f t="shared" ref="JJT7:JME7" si="111">MID(ADDRESS(4,COLUMN(JJT1),4),1,3)</f>
        <v>JJT</v>
      </c>
      <c r="JJU7" s="19" t="str">
        <f t="shared" si="111"/>
        <v>JJU</v>
      </c>
      <c r="JJV7" s="19" t="str">
        <f t="shared" si="111"/>
        <v>JJV</v>
      </c>
      <c r="JJW7" s="19" t="str">
        <f t="shared" si="111"/>
        <v>JJW</v>
      </c>
      <c r="JJX7" s="19" t="str">
        <f t="shared" si="111"/>
        <v>JJX</v>
      </c>
      <c r="JJY7" s="19" t="str">
        <f t="shared" si="111"/>
        <v>JJY</v>
      </c>
      <c r="JJZ7" s="19" t="str">
        <f t="shared" si="111"/>
        <v>JJZ</v>
      </c>
      <c r="JKA7" s="19" t="str">
        <f t="shared" si="111"/>
        <v>JKA</v>
      </c>
      <c r="JKB7" s="19" t="str">
        <f t="shared" si="111"/>
        <v>JKB</v>
      </c>
      <c r="JKC7" s="19" t="str">
        <f t="shared" si="111"/>
        <v>JKC</v>
      </c>
      <c r="JKD7" s="19" t="str">
        <f t="shared" si="111"/>
        <v>JKD</v>
      </c>
      <c r="JKE7" s="19" t="str">
        <f t="shared" si="111"/>
        <v>JKE</v>
      </c>
      <c r="JKF7" s="19" t="str">
        <f t="shared" si="111"/>
        <v>JKF</v>
      </c>
      <c r="JKG7" s="19" t="str">
        <f t="shared" si="111"/>
        <v>JKG</v>
      </c>
      <c r="JKH7" s="19" t="str">
        <f t="shared" si="111"/>
        <v>JKH</v>
      </c>
      <c r="JKI7" s="19" t="str">
        <f t="shared" si="111"/>
        <v>JKI</v>
      </c>
      <c r="JKJ7" s="19" t="str">
        <f t="shared" si="111"/>
        <v>JKJ</v>
      </c>
      <c r="JKK7" s="19" t="str">
        <f t="shared" si="111"/>
        <v>JKK</v>
      </c>
      <c r="JKL7" s="19" t="str">
        <f t="shared" si="111"/>
        <v>JKL</v>
      </c>
      <c r="JKM7" s="19" t="str">
        <f t="shared" si="111"/>
        <v>JKM</v>
      </c>
      <c r="JKN7" s="19" t="str">
        <f t="shared" si="111"/>
        <v>JKN</v>
      </c>
      <c r="JKO7" s="19" t="str">
        <f t="shared" si="111"/>
        <v>JKO</v>
      </c>
      <c r="JKP7" s="19" t="str">
        <f t="shared" si="111"/>
        <v>JKP</v>
      </c>
      <c r="JKQ7" s="19" t="str">
        <f t="shared" si="111"/>
        <v>JKQ</v>
      </c>
      <c r="JKR7" s="19" t="str">
        <f t="shared" si="111"/>
        <v>JKR</v>
      </c>
      <c r="JKS7" s="19" t="str">
        <f t="shared" si="111"/>
        <v>JKS</v>
      </c>
      <c r="JKT7" s="19" t="str">
        <f t="shared" si="111"/>
        <v>JKT</v>
      </c>
      <c r="JKU7" s="19" t="str">
        <f t="shared" si="111"/>
        <v>JKU</v>
      </c>
      <c r="JKV7" s="19" t="str">
        <f t="shared" si="111"/>
        <v>JKV</v>
      </c>
      <c r="JKW7" s="19" t="str">
        <f t="shared" si="111"/>
        <v>JKW</v>
      </c>
      <c r="JKX7" s="19" t="str">
        <f t="shared" si="111"/>
        <v>JKX</v>
      </c>
      <c r="JKY7" s="19" t="str">
        <f t="shared" si="111"/>
        <v>JKY</v>
      </c>
      <c r="JKZ7" s="19" t="str">
        <f t="shared" si="111"/>
        <v>JKZ</v>
      </c>
      <c r="JLA7" s="19" t="str">
        <f t="shared" si="111"/>
        <v>JLA</v>
      </c>
      <c r="JLB7" s="19" t="str">
        <f t="shared" si="111"/>
        <v>JLB</v>
      </c>
      <c r="JLC7" s="19" t="str">
        <f t="shared" si="111"/>
        <v>JLC</v>
      </c>
      <c r="JLD7" s="19" t="str">
        <f t="shared" si="111"/>
        <v>JLD</v>
      </c>
      <c r="JLE7" s="19" t="str">
        <f t="shared" si="111"/>
        <v>JLE</v>
      </c>
      <c r="JLF7" s="19" t="str">
        <f t="shared" si="111"/>
        <v>JLF</v>
      </c>
      <c r="JLG7" s="19" t="str">
        <f t="shared" si="111"/>
        <v>JLG</v>
      </c>
      <c r="JLH7" s="19" t="str">
        <f t="shared" si="111"/>
        <v>JLH</v>
      </c>
      <c r="JLI7" s="19" t="str">
        <f t="shared" si="111"/>
        <v>JLI</v>
      </c>
      <c r="JLJ7" s="19" t="str">
        <f t="shared" si="111"/>
        <v>JLJ</v>
      </c>
      <c r="JLK7" s="19" t="str">
        <f t="shared" si="111"/>
        <v>JLK</v>
      </c>
      <c r="JLL7" s="19" t="str">
        <f t="shared" si="111"/>
        <v>JLL</v>
      </c>
      <c r="JLM7" s="19" t="str">
        <f t="shared" si="111"/>
        <v>JLM</v>
      </c>
      <c r="JLN7" s="19" t="str">
        <f t="shared" si="111"/>
        <v>JLN</v>
      </c>
      <c r="JLO7" s="19" t="str">
        <f t="shared" si="111"/>
        <v>JLO</v>
      </c>
      <c r="JLP7" s="19" t="str">
        <f t="shared" si="111"/>
        <v>JLP</v>
      </c>
      <c r="JLQ7" s="19" t="str">
        <f t="shared" si="111"/>
        <v>JLQ</v>
      </c>
      <c r="JLR7" s="19" t="str">
        <f t="shared" si="111"/>
        <v>JLR</v>
      </c>
      <c r="JLS7" s="19" t="str">
        <f t="shared" si="111"/>
        <v>JLS</v>
      </c>
      <c r="JLT7" s="19" t="str">
        <f t="shared" si="111"/>
        <v>JLT</v>
      </c>
      <c r="JLU7" s="19" t="str">
        <f t="shared" si="111"/>
        <v>JLU</v>
      </c>
      <c r="JLV7" s="19" t="str">
        <f t="shared" si="111"/>
        <v>JLV</v>
      </c>
      <c r="JLW7" s="19" t="str">
        <f t="shared" si="111"/>
        <v>JLW</v>
      </c>
      <c r="JLX7" s="19" t="str">
        <f t="shared" si="111"/>
        <v>JLX</v>
      </c>
      <c r="JLY7" s="19" t="str">
        <f t="shared" si="111"/>
        <v>JLY</v>
      </c>
      <c r="JLZ7" s="19" t="str">
        <f t="shared" si="111"/>
        <v>JLZ</v>
      </c>
      <c r="JMA7" s="19" t="str">
        <f t="shared" si="111"/>
        <v>JMA</v>
      </c>
      <c r="JMB7" s="19" t="str">
        <f t="shared" si="111"/>
        <v>JMB</v>
      </c>
      <c r="JMC7" s="19" t="str">
        <f t="shared" si="111"/>
        <v>JMC</v>
      </c>
      <c r="JMD7" s="19" t="str">
        <f t="shared" si="111"/>
        <v>JMD</v>
      </c>
      <c r="JME7" s="19" t="str">
        <f t="shared" si="111"/>
        <v>JME</v>
      </c>
      <c r="JMF7" s="19" t="str">
        <f t="shared" ref="JMF7:JOQ7" si="112">MID(ADDRESS(4,COLUMN(JMF1),4),1,3)</f>
        <v>JMF</v>
      </c>
      <c r="JMG7" s="19" t="str">
        <f t="shared" si="112"/>
        <v>JMG</v>
      </c>
      <c r="JMH7" s="19" t="str">
        <f t="shared" si="112"/>
        <v>JMH</v>
      </c>
      <c r="JMI7" s="19" t="str">
        <f t="shared" si="112"/>
        <v>JMI</v>
      </c>
      <c r="JMJ7" s="19" t="str">
        <f t="shared" si="112"/>
        <v>JMJ</v>
      </c>
      <c r="JMK7" s="19" t="str">
        <f t="shared" si="112"/>
        <v>JMK</v>
      </c>
      <c r="JML7" s="19" t="str">
        <f t="shared" si="112"/>
        <v>JML</v>
      </c>
      <c r="JMM7" s="19" t="str">
        <f t="shared" si="112"/>
        <v>JMM</v>
      </c>
      <c r="JMN7" s="19" t="str">
        <f t="shared" si="112"/>
        <v>JMN</v>
      </c>
      <c r="JMO7" s="19" t="str">
        <f t="shared" si="112"/>
        <v>JMO</v>
      </c>
      <c r="JMP7" s="19" t="str">
        <f t="shared" si="112"/>
        <v>JMP</v>
      </c>
      <c r="JMQ7" s="19" t="str">
        <f t="shared" si="112"/>
        <v>JMQ</v>
      </c>
      <c r="JMR7" s="19" t="str">
        <f t="shared" si="112"/>
        <v>JMR</v>
      </c>
      <c r="JMS7" s="19" t="str">
        <f t="shared" si="112"/>
        <v>JMS</v>
      </c>
      <c r="JMT7" s="19" t="str">
        <f t="shared" si="112"/>
        <v>JMT</v>
      </c>
      <c r="JMU7" s="19" t="str">
        <f t="shared" si="112"/>
        <v>JMU</v>
      </c>
      <c r="JMV7" s="19" t="str">
        <f t="shared" si="112"/>
        <v>JMV</v>
      </c>
      <c r="JMW7" s="19" t="str">
        <f t="shared" si="112"/>
        <v>JMW</v>
      </c>
      <c r="JMX7" s="19" t="str">
        <f t="shared" si="112"/>
        <v>JMX</v>
      </c>
      <c r="JMY7" s="19" t="str">
        <f t="shared" si="112"/>
        <v>JMY</v>
      </c>
      <c r="JMZ7" s="19" t="str">
        <f t="shared" si="112"/>
        <v>JMZ</v>
      </c>
      <c r="JNA7" s="19" t="str">
        <f t="shared" si="112"/>
        <v>JNA</v>
      </c>
      <c r="JNB7" s="19" t="str">
        <f t="shared" si="112"/>
        <v>JNB</v>
      </c>
      <c r="JNC7" s="19" t="str">
        <f t="shared" si="112"/>
        <v>JNC</v>
      </c>
      <c r="JND7" s="19" t="str">
        <f t="shared" si="112"/>
        <v>JND</v>
      </c>
      <c r="JNE7" s="19" t="str">
        <f t="shared" si="112"/>
        <v>JNE</v>
      </c>
      <c r="JNF7" s="19" t="str">
        <f t="shared" si="112"/>
        <v>JNF</v>
      </c>
      <c r="JNG7" s="19" t="str">
        <f t="shared" si="112"/>
        <v>JNG</v>
      </c>
      <c r="JNH7" s="19" t="str">
        <f t="shared" si="112"/>
        <v>JNH</v>
      </c>
      <c r="JNI7" s="19" t="str">
        <f t="shared" si="112"/>
        <v>JNI</v>
      </c>
      <c r="JNJ7" s="19" t="str">
        <f t="shared" si="112"/>
        <v>JNJ</v>
      </c>
      <c r="JNK7" s="19" t="str">
        <f t="shared" si="112"/>
        <v>JNK</v>
      </c>
      <c r="JNL7" s="19" t="str">
        <f t="shared" si="112"/>
        <v>JNL</v>
      </c>
      <c r="JNM7" s="19" t="str">
        <f t="shared" si="112"/>
        <v>JNM</v>
      </c>
      <c r="JNN7" s="19" t="str">
        <f t="shared" si="112"/>
        <v>JNN</v>
      </c>
      <c r="JNO7" s="19" t="str">
        <f t="shared" si="112"/>
        <v>JNO</v>
      </c>
      <c r="JNP7" s="19" t="str">
        <f t="shared" si="112"/>
        <v>JNP</v>
      </c>
      <c r="JNQ7" s="19" t="str">
        <f t="shared" si="112"/>
        <v>JNQ</v>
      </c>
      <c r="JNR7" s="19" t="str">
        <f t="shared" si="112"/>
        <v>JNR</v>
      </c>
      <c r="JNS7" s="19" t="str">
        <f t="shared" si="112"/>
        <v>JNS</v>
      </c>
      <c r="JNT7" s="19" t="str">
        <f t="shared" si="112"/>
        <v>JNT</v>
      </c>
      <c r="JNU7" s="19" t="str">
        <f t="shared" si="112"/>
        <v>JNU</v>
      </c>
      <c r="JNV7" s="19" t="str">
        <f t="shared" si="112"/>
        <v>JNV</v>
      </c>
      <c r="JNW7" s="19" t="str">
        <f t="shared" si="112"/>
        <v>JNW</v>
      </c>
      <c r="JNX7" s="19" t="str">
        <f t="shared" si="112"/>
        <v>JNX</v>
      </c>
      <c r="JNY7" s="19" t="str">
        <f t="shared" si="112"/>
        <v>JNY</v>
      </c>
      <c r="JNZ7" s="19" t="str">
        <f t="shared" si="112"/>
        <v>JNZ</v>
      </c>
      <c r="JOA7" s="19" t="str">
        <f t="shared" si="112"/>
        <v>JOA</v>
      </c>
      <c r="JOB7" s="19" t="str">
        <f t="shared" si="112"/>
        <v>JOB</v>
      </c>
      <c r="JOC7" s="19" t="str">
        <f t="shared" si="112"/>
        <v>JOC</v>
      </c>
      <c r="JOD7" s="19" t="str">
        <f t="shared" si="112"/>
        <v>JOD</v>
      </c>
      <c r="JOE7" s="19" t="str">
        <f t="shared" si="112"/>
        <v>JOE</v>
      </c>
      <c r="JOF7" s="19" t="str">
        <f t="shared" si="112"/>
        <v>JOF</v>
      </c>
      <c r="JOG7" s="19" t="str">
        <f t="shared" si="112"/>
        <v>JOG</v>
      </c>
      <c r="JOH7" s="19" t="str">
        <f t="shared" si="112"/>
        <v>JOH</v>
      </c>
      <c r="JOI7" s="19" t="str">
        <f t="shared" si="112"/>
        <v>JOI</v>
      </c>
      <c r="JOJ7" s="19" t="str">
        <f t="shared" si="112"/>
        <v>JOJ</v>
      </c>
      <c r="JOK7" s="19" t="str">
        <f t="shared" si="112"/>
        <v>JOK</v>
      </c>
      <c r="JOL7" s="19" t="str">
        <f t="shared" si="112"/>
        <v>JOL</v>
      </c>
      <c r="JOM7" s="19" t="str">
        <f t="shared" si="112"/>
        <v>JOM</v>
      </c>
      <c r="JON7" s="19" t="str">
        <f t="shared" si="112"/>
        <v>JON</v>
      </c>
      <c r="JOO7" s="19" t="str">
        <f t="shared" si="112"/>
        <v>JOO</v>
      </c>
      <c r="JOP7" s="19" t="str">
        <f t="shared" si="112"/>
        <v>JOP</v>
      </c>
      <c r="JOQ7" s="19" t="str">
        <f t="shared" si="112"/>
        <v>JOQ</v>
      </c>
      <c r="JOR7" s="19" t="str">
        <f t="shared" ref="JOR7:JRC7" si="113">MID(ADDRESS(4,COLUMN(JOR1),4),1,3)</f>
        <v>JOR</v>
      </c>
      <c r="JOS7" s="19" t="str">
        <f t="shared" si="113"/>
        <v>JOS</v>
      </c>
      <c r="JOT7" s="19" t="str">
        <f t="shared" si="113"/>
        <v>JOT</v>
      </c>
      <c r="JOU7" s="19" t="str">
        <f t="shared" si="113"/>
        <v>JOU</v>
      </c>
      <c r="JOV7" s="19" t="str">
        <f t="shared" si="113"/>
        <v>JOV</v>
      </c>
      <c r="JOW7" s="19" t="str">
        <f t="shared" si="113"/>
        <v>JOW</v>
      </c>
      <c r="JOX7" s="19" t="str">
        <f t="shared" si="113"/>
        <v>JOX</v>
      </c>
      <c r="JOY7" s="19" t="str">
        <f t="shared" si="113"/>
        <v>JOY</v>
      </c>
      <c r="JOZ7" s="19" t="str">
        <f t="shared" si="113"/>
        <v>JOZ</v>
      </c>
      <c r="JPA7" s="19" t="str">
        <f t="shared" si="113"/>
        <v>JPA</v>
      </c>
      <c r="JPB7" s="19" t="str">
        <f t="shared" si="113"/>
        <v>JPB</v>
      </c>
      <c r="JPC7" s="19" t="str">
        <f t="shared" si="113"/>
        <v>JPC</v>
      </c>
      <c r="JPD7" s="19" t="str">
        <f t="shared" si="113"/>
        <v>JPD</v>
      </c>
      <c r="JPE7" s="19" t="str">
        <f t="shared" si="113"/>
        <v>JPE</v>
      </c>
      <c r="JPF7" s="19" t="str">
        <f t="shared" si="113"/>
        <v>JPF</v>
      </c>
      <c r="JPG7" s="19" t="str">
        <f t="shared" si="113"/>
        <v>JPG</v>
      </c>
      <c r="JPH7" s="19" t="str">
        <f t="shared" si="113"/>
        <v>JPH</v>
      </c>
      <c r="JPI7" s="19" t="str">
        <f t="shared" si="113"/>
        <v>JPI</v>
      </c>
      <c r="JPJ7" s="19" t="str">
        <f t="shared" si="113"/>
        <v>JPJ</v>
      </c>
      <c r="JPK7" s="19" t="str">
        <f t="shared" si="113"/>
        <v>JPK</v>
      </c>
      <c r="JPL7" s="19" t="str">
        <f t="shared" si="113"/>
        <v>JPL</v>
      </c>
      <c r="JPM7" s="19" t="str">
        <f t="shared" si="113"/>
        <v>JPM</v>
      </c>
      <c r="JPN7" s="19" t="str">
        <f t="shared" si="113"/>
        <v>JPN</v>
      </c>
      <c r="JPO7" s="19" t="str">
        <f t="shared" si="113"/>
        <v>JPO</v>
      </c>
      <c r="JPP7" s="19" t="str">
        <f t="shared" si="113"/>
        <v>JPP</v>
      </c>
      <c r="JPQ7" s="19" t="str">
        <f t="shared" si="113"/>
        <v>JPQ</v>
      </c>
      <c r="JPR7" s="19" t="str">
        <f t="shared" si="113"/>
        <v>JPR</v>
      </c>
      <c r="JPS7" s="19" t="str">
        <f t="shared" si="113"/>
        <v>JPS</v>
      </c>
      <c r="JPT7" s="19" t="str">
        <f t="shared" si="113"/>
        <v>JPT</v>
      </c>
      <c r="JPU7" s="19" t="str">
        <f t="shared" si="113"/>
        <v>JPU</v>
      </c>
      <c r="JPV7" s="19" t="str">
        <f t="shared" si="113"/>
        <v>JPV</v>
      </c>
      <c r="JPW7" s="19" t="str">
        <f t="shared" si="113"/>
        <v>JPW</v>
      </c>
      <c r="JPX7" s="19" t="str">
        <f t="shared" si="113"/>
        <v>JPX</v>
      </c>
      <c r="JPY7" s="19" t="str">
        <f t="shared" si="113"/>
        <v>JPY</v>
      </c>
      <c r="JPZ7" s="19" t="str">
        <f t="shared" si="113"/>
        <v>JPZ</v>
      </c>
      <c r="JQA7" s="19" t="str">
        <f t="shared" si="113"/>
        <v>JQA</v>
      </c>
      <c r="JQB7" s="19" t="str">
        <f t="shared" si="113"/>
        <v>JQB</v>
      </c>
      <c r="JQC7" s="19" t="str">
        <f t="shared" si="113"/>
        <v>JQC</v>
      </c>
      <c r="JQD7" s="19" t="str">
        <f t="shared" si="113"/>
        <v>JQD</v>
      </c>
      <c r="JQE7" s="19" t="str">
        <f t="shared" si="113"/>
        <v>JQE</v>
      </c>
      <c r="JQF7" s="19" t="str">
        <f t="shared" si="113"/>
        <v>JQF</v>
      </c>
      <c r="JQG7" s="19" t="str">
        <f t="shared" si="113"/>
        <v>JQG</v>
      </c>
      <c r="JQH7" s="19" t="str">
        <f t="shared" si="113"/>
        <v>JQH</v>
      </c>
      <c r="JQI7" s="19" t="str">
        <f t="shared" si="113"/>
        <v>JQI</v>
      </c>
      <c r="JQJ7" s="19" t="str">
        <f t="shared" si="113"/>
        <v>JQJ</v>
      </c>
      <c r="JQK7" s="19" t="str">
        <f t="shared" si="113"/>
        <v>JQK</v>
      </c>
      <c r="JQL7" s="19" t="str">
        <f t="shared" si="113"/>
        <v>JQL</v>
      </c>
      <c r="JQM7" s="19" t="str">
        <f t="shared" si="113"/>
        <v>JQM</v>
      </c>
      <c r="JQN7" s="19" t="str">
        <f t="shared" si="113"/>
        <v>JQN</v>
      </c>
      <c r="JQO7" s="19" t="str">
        <f t="shared" si="113"/>
        <v>JQO</v>
      </c>
      <c r="JQP7" s="19" t="str">
        <f t="shared" si="113"/>
        <v>JQP</v>
      </c>
      <c r="JQQ7" s="19" t="str">
        <f t="shared" si="113"/>
        <v>JQQ</v>
      </c>
      <c r="JQR7" s="19" t="str">
        <f t="shared" si="113"/>
        <v>JQR</v>
      </c>
      <c r="JQS7" s="19" t="str">
        <f t="shared" si="113"/>
        <v>JQS</v>
      </c>
      <c r="JQT7" s="19" t="str">
        <f t="shared" si="113"/>
        <v>JQT</v>
      </c>
      <c r="JQU7" s="19" t="str">
        <f t="shared" si="113"/>
        <v>JQU</v>
      </c>
      <c r="JQV7" s="19" t="str">
        <f t="shared" si="113"/>
        <v>JQV</v>
      </c>
      <c r="JQW7" s="19" t="str">
        <f t="shared" si="113"/>
        <v>JQW</v>
      </c>
      <c r="JQX7" s="19" t="str">
        <f t="shared" si="113"/>
        <v>JQX</v>
      </c>
      <c r="JQY7" s="19" t="str">
        <f t="shared" si="113"/>
        <v>JQY</v>
      </c>
      <c r="JQZ7" s="19" t="str">
        <f t="shared" si="113"/>
        <v>JQZ</v>
      </c>
      <c r="JRA7" s="19" t="str">
        <f t="shared" si="113"/>
        <v>JRA</v>
      </c>
      <c r="JRB7" s="19" t="str">
        <f t="shared" si="113"/>
        <v>JRB</v>
      </c>
      <c r="JRC7" s="19" t="str">
        <f t="shared" si="113"/>
        <v>JRC</v>
      </c>
      <c r="JRD7" s="19" t="str">
        <f t="shared" ref="JRD7:JTO7" si="114">MID(ADDRESS(4,COLUMN(JRD1),4),1,3)</f>
        <v>JRD</v>
      </c>
      <c r="JRE7" s="19" t="str">
        <f t="shared" si="114"/>
        <v>JRE</v>
      </c>
      <c r="JRF7" s="19" t="str">
        <f t="shared" si="114"/>
        <v>JRF</v>
      </c>
      <c r="JRG7" s="19" t="str">
        <f t="shared" si="114"/>
        <v>JRG</v>
      </c>
      <c r="JRH7" s="19" t="str">
        <f t="shared" si="114"/>
        <v>JRH</v>
      </c>
      <c r="JRI7" s="19" t="str">
        <f t="shared" si="114"/>
        <v>JRI</v>
      </c>
      <c r="JRJ7" s="19" t="str">
        <f t="shared" si="114"/>
        <v>JRJ</v>
      </c>
      <c r="JRK7" s="19" t="str">
        <f t="shared" si="114"/>
        <v>JRK</v>
      </c>
      <c r="JRL7" s="19" t="str">
        <f t="shared" si="114"/>
        <v>JRL</v>
      </c>
      <c r="JRM7" s="19" t="str">
        <f t="shared" si="114"/>
        <v>JRM</v>
      </c>
      <c r="JRN7" s="19" t="str">
        <f t="shared" si="114"/>
        <v>JRN</v>
      </c>
      <c r="JRO7" s="19" t="str">
        <f t="shared" si="114"/>
        <v>JRO</v>
      </c>
      <c r="JRP7" s="19" t="str">
        <f t="shared" si="114"/>
        <v>JRP</v>
      </c>
      <c r="JRQ7" s="19" t="str">
        <f t="shared" si="114"/>
        <v>JRQ</v>
      </c>
      <c r="JRR7" s="19" t="str">
        <f t="shared" si="114"/>
        <v>JRR</v>
      </c>
      <c r="JRS7" s="19" t="str">
        <f t="shared" si="114"/>
        <v>JRS</v>
      </c>
      <c r="JRT7" s="19" t="str">
        <f t="shared" si="114"/>
        <v>JRT</v>
      </c>
      <c r="JRU7" s="19" t="str">
        <f t="shared" si="114"/>
        <v>JRU</v>
      </c>
      <c r="JRV7" s="19" t="str">
        <f t="shared" si="114"/>
        <v>JRV</v>
      </c>
      <c r="JRW7" s="19" t="str">
        <f t="shared" si="114"/>
        <v>JRW</v>
      </c>
      <c r="JRX7" s="19" t="str">
        <f t="shared" si="114"/>
        <v>JRX</v>
      </c>
      <c r="JRY7" s="19" t="str">
        <f t="shared" si="114"/>
        <v>JRY</v>
      </c>
      <c r="JRZ7" s="19" t="str">
        <f t="shared" si="114"/>
        <v>JRZ</v>
      </c>
      <c r="JSA7" s="19" t="str">
        <f t="shared" si="114"/>
        <v>JSA</v>
      </c>
      <c r="JSB7" s="19" t="str">
        <f t="shared" si="114"/>
        <v>JSB</v>
      </c>
      <c r="JSC7" s="19" t="str">
        <f t="shared" si="114"/>
        <v>JSC</v>
      </c>
      <c r="JSD7" s="19" t="str">
        <f t="shared" si="114"/>
        <v>JSD</v>
      </c>
      <c r="JSE7" s="19" t="str">
        <f t="shared" si="114"/>
        <v>JSE</v>
      </c>
      <c r="JSF7" s="19" t="str">
        <f t="shared" si="114"/>
        <v>JSF</v>
      </c>
      <c r="JSG7" s="19" t="str">
        <f t="shared" si="114"/>
        <v>JSG</v>
      </c>
      <c r="JSH7" s="19" t="str">
        <f t="shared" si="114"/>
        <v>JSH</v>
      </c>
      <c r="JSI7" s="19" t="str">
        <f t="shared" si="114"/>
        <v>JSI</v>
      </c>
      <c r="JSJ7" s="19" t="str">
        <f t="shared" si="114"/>
        <v>JSJ</v>
      </c>
      <c r="JSK7" s="19" t="str">
        <f t="shared" si="114"/>
        <v>JSK</v>
      </c>
      <c r="JSL7" s="19" t="str">
        <f t="shared" si="114"/>
        <v>JSL</v>
      </c>
      <c r="JSM7" s="19" t="str">
        <f t="shared" si="114"/>
        <v>JSM</v>
      </c>
      <c r="JSN7" s="19" t="str">
        <f t="shared" si="114"/>
        <v>JSN</v>
      </c>
      <c r="JSO7" s="19" t="str">
        <f t="shared" si="114"/>
        <v>JSO</v>
      </c>
      <c r="JSP7" s="19" t="str">
        <f t="shared" si="114"/>
        <v>JSP</v>
      </c>
      <c r="JSQ7" s="19" t="str">
        <f t="shared" si="114"/>
        <v>JSQ</v>
      </c>
      <c r="JSR7" s="19" t="str">
        <f t="shared" si="114"/>
        <v>JSR</v>
      </c>
      <c r="JSS7" s="19" t="str">
        <f t="shared" si="114"/>
        <v>JSS</v>
      </c>
      <c r="JST7" s="19" t="str">
        <f t="shared" si="114"/>
        <v>JST</v>
      </c>
      <c r="JSU7" s="19" t="str">
        <f t="shared" si="114"/>
        <v>JSU</v>
      </c>
      <c r="JSV7" s="19" t="str">
        <f t="shared" si="114"/>
        <v>JSV</v>
      </c>
      <c r="JSW7" s="19" t="str">
        <f t="shared" si="114"/>
        <v>JSW</v>
      </c>
      <c r="JSX7" s="19" t="str">
        <f t="shared" si="114"/>
        <v>JSX</v>
      </c>
      <c r="JSY7" s="19" t="str">
        <f t="shared" si="114"/>
        <v>JSY</v>
      </c>
      <c r="JSZ7" s="19" t="str">
        <f t="shared" si="114"/>
        <v>JSZ</v>
      </c>
      <c r="JTA7" s="19" t="str">
        <f t="shared" si="114"/>
        <v>JTA</v>
      </c>
      <c r="JTB7" s="19" t="str">
        <f t="shared" si="114"/>
        <v>JTB</v>
      </c>
      <c r="JTC7" s="19" t="str">
        <f t="shared" si="114"/>
        <v>JTC</v>
      </c>
      <c r="JTD7" s="19" t="str">
        <f t="shared" si="114"/>
        <v>JTD</v>
      </c>
      <c r="JTE7" s="19" t="str">
        <f t="shared" si="114"/>
        <v>JTE</v>
      </c>
      <c r="JTF7" s="19" t="str">
        <f t="shared" si="114"/>
        <v>JTF</v>
      </c>
      <c r="JTG7" s="19" t="str">
        <f t="shared" si="114"/>
        <v>JTG</v>
      </c>
      <c r="JTH7" s="19" t="str">
        <f t="shared" si="114"/>
        <v>JTH</v>
      </c>
      <c r="JTI7" s="19" t="str">
        <f t="shared" si="114"/>
        <v>JTI</v>
      </c>
      <c r="JTJ7" s="19" t="str">
        <f t="shared" si="114"/>
        <v>JTJ</v>
      </c>
      <c r="JTK7" s="19" t="str">
        <f t="shared" si="114"/>
        <v>JTK</v>
      </c>
      <c r="JTL7" s="19" t="str">
        <f t="shared" si="114"/>
        <v>JTL</v>
      </c>
      <c r="JTM7" s="19" t="str">
        <f t="shared" si="114"/>
        <v>JTM</v>
      </c>
      <c r="JTN7" s="19" t="str">
        <f t="shared" si="114"/>
        <v>JTN</v>
      </c>
      <c r="JTO7" s="19" t="str">
        <f t="shared" si="114"/>
        <v>JTO</v>
      </c>
      <c r="JTP7" s="19" t="str">
        <f t="shared" ref="JTP7:JWA7" si="115">MID(ADDRESS(4,COLUMN(JTP1),4),1,3)</f>
        <v>JTP</v>
      </c>
      <c r="JTQ7" s="19" t="str">
        <f t="shared" si="115"/>
        <v>JTQ</v>
      </c>
      <c r="JTR7" s="19" t="str">
        <f t="shared" si="115"/>
        <v>JTR</v>
      </c>
      <c r="JTS7" s="19" t="str">
        <f t="shared" si="115"/>
        <v>JTS</v>
      </c>
      <c r="JTT7" s="19" t="str">
        <f t="shared" si="115"/>
        <v>JTT</v>
      </c>
      <c r="JTU7" s="19" t="str">
        <f t="shared" si="115"/>
        <v>JTU</v>
      </c>
      <c r="JTV7" s="19" t="str">
        <f t="shared" si="115"/>
        <v>JTV</v>
      </c>
      <c r="JTW7" s="19" t="str">
        <f t="shared" si="115"/>
        <v>JTW</v>
      </c>
      <c r="JTX7" s="19" t="str">
        <f t="shared" si="115"/>
        <v>JTX</v>
      </c>
      <c r="JTY7" s="19" t="str">
        <f t="shared" si="115"/>
        <v>JTY</v>
      </c>
      <c r="JTZ7" s="19" t="str">
        <f t="shared" si="115"/>
        <v>JTZ</v>
      </c>
      <c r="JUA7" s="19" t="str">
        <f t="shared" si="115"/>
        <v>JUA</v>
      </c>
      <c r="JUB7" s="19" t="str">
        <f t="shared" si="115"/>
        <v>JUB</v>
      </c>
      <c r="JUC7" s="19" t="str">
        <f t="shared" si="115"/>
        <v>JUC</v>
      </c>
      <c r="JUD7" s="19" t="str">
        <f t="shared" si="115"/>
        <v>JUD</v>
      </c>
      <c r="JUE7" s="19" t="str">
        <f t="shared" si="115"/>
        <v>JUE</v>
      </c>
      <c r="JUF7" s="19" t="str">
        <f t="shared" si="115"/>
        <v>JUF</v>
      </c>
      <c r="JUG7" s="19" t="str">
        <f t="shared" si="115"/>
        <v>JUG</v>
      </c>
      <c r="JUH7" s="19" t="str">
        <f t="shared" si="115"/>
        <v>JUH</v>
      </c>
      <c r="JUI7" s="19" t="str">
        <f t="shared" si="115"/>
        <v>JUI</v>
      </c>
      <c r="JUJ7" s="19" t="str">
        <f t="shared" si="115"/>
        <v>JUJ</v>
      </c>
      <c r="JUK7" s="19" t="str">
        <f t="shared" si="115"/>
        <v>JUK</v>
      </c>
      <c r="JUL7" s="19" t="str">
        <f t="shared" si="115"/>
        <v>JUL</v>
      </c>
      <c r="JUM7" s="19" t="str">
        <f t="shared" si="115"/>
        <v>JUM</v>
      </c>
      <c r="JUN7" s="19" t="str">
        <f t="shared" si="115"/>
        <v>JUN</v>
      </c>
      <c r="JUO7" s="19" t="str">
        <f t="shared" si="115"/>
        <v>JUO</v>
      </c>
      <c r="JUP7" s="19" t="str">
        <f t="shared" si="115"/>
        <v>JUP</v>
      </c>
      <c r="JUQ7" s="19" t="str">
        <f t="shared" si="115"/>
        <v>JUQ</v>
      </c>
      <c r="JUR7" s="19" t="str">
        <f t="shared" si="115"/>
        <v>JUR</v>
      </c>
      <c r="JUS7" s="19" t="str">
        <f t="shared" si="115"/>
        <v>JUS</v>
      </c>
      <c r="JUT7" s="19" t="str">
        <f t="shared" si="115"/>
        <v>JUT</v>
      </c>
      <c r="JUU7" s="19" t="str">
        <f t="shared" si="115"/>
        <v>JUU</v>
      </c>
      <c r="JUV7" s="19" t="str">
        <f t="shared" si="115"/>
        <v>JUV</v>
      </c>
      <c r="JUW7" s="19" t="str">
        <f t="shared" si="115"/>
        <v>JUW</v>
      </c>
      <c r="JUX7" s="19" t="str">
        <f t="shared" si="115"/>
        <v>JUX</v>
      </c>
      <c r="JUY7" s="19" t="str">
        <f t="shared" si="115"/>
        <v>JUY</v>
      </c>
      <c r="JUZ7" s="19" t="str">
        <f t="shared" si="115"/>
        <v>JUZ</v>
      </c>
      <c r="JVA7" s="19" t="str">
        <f t="shared" si="115"/>
        <v>JVA</v>
      </c>
      <c r="JVB7" s="19" t="str">
        <f t="shared" si="115"/>
        <v>JVB</v>
      </c>
      <c r="JVC7" s="19" t="str">
        <f t="shared" si="115"/>
        <v>JVC</v>
      </c>
      <c r="JVD7" s="19" t="str">
        <f t="shared" si="115"/>
        <v>JVD</v>
      </c>
      <c r="JVE7" s="19" t="str">
        <f t="shared" si="115"/>
        <v>JVE</v>
      </c>
      <c r="JVF7" s="19" t="str">
        <f t="shared" si="115"/>
        <v>JVF</v>
      </c>
      <c r="JVG7" s="19" t="str">
        <f t="shared" si="115"/>
        <v>JVG</v>
      </c>
      <c r="JVH7" s="19" t="str">
        <f t="shared" si="115"/>
        <v>JVH</v>
      </c>
      <c r="JVI7" s="19" t="str">
        <f t="shared" si="115"/>
        <v>JVI</v>
      </c>
      <c r="JVJ7" s="19" t="str">
        <f t="shared" si="115"/>
        <v>JVJ</v>
      </c>
      <c r="JVK7" s="19" t="str">
        <f t="shared" si="115"/>
        <v>JVK</v>
      </c>
      <c r="JVL7" s="19" t="str">
        <f t="shared" si="115"/>
        <v>JVL</v>
      </c>
      <c r="JVM7" s="19" t="str">
        <f t="shared" si="115"/>
        <v>JVM</v>
      </c>
      <c r="JVN7" s="19" t="str">
        <f t="shared" si="115"/>
        <v>JVN</v>
      </c>
      <c r="JVO7" s="19" t="str">
        <f t="shared" si="115"/>
        <v>JVO</v>
      </c>
      <c r="JVP7" s="19" t="str">
        <f t="shared" si="115"/>
        <v>JVP</v>
      </c>
      <c r="JVQ7" s="19" t="str">
        <f t="shared" si="115"/>
        <v>JVQ</v>
      </c>
      <c r="JVR7" s="19" t="str">
        <f t="shared" si="115"/>
        <v>JVR</v>
      </c>
      <c r="JVS7" s="19" t="str">
        <f t="shared" si="115"/>
        <v>JVS</v>
      </c>
      <c r="JVT7" s="19" t="str">
        <f t="shared" si="115"/>
        <v>JVT</v>
      </c>
      <c r="JVU7" s="19" t="str">
        <f t="shared" si="115"/>
        <v>JVU</v>
      </c>
      <c r="JVV7" s="19" t="str">
        <f t="shared" si="115"/>
        <v>JVV</v>
      </c>
      <c r="JVW7" s="19" t="str">
        <f t="shared" si="115"/>
        <v>JVW</v>
      </c>
      <c r="JVX7" s="19" t="str">
        <f t="shared" si="115"/>
        <v>JVX</v>
      </c>
      <c r="JVY7" s="19" t="str">
        <f t="shared" si="115"/>
        <v>JVY</v>
      </c>
      <c r="JVZ7" s="19" t="str">
        <f t="shared" si="115"/>
        <v>JVZ</v>
      </c>
      <c r="JWA7" s="19" t="str">
        <f t="shared" si="115"/>
        <v>JWA</v>
      </c>
      <c r="JWB7" s="19" t="str">
        <f t="shared" ref="JWB7:JYM7" si="116">MID(ADDRESS(4,COLUMN(JWB1),4),1,3)</f>
        <v>JWB</v>
      </c>
      <c r="JWC7" s="19" t="str">
        <f t="shared" si="116"/>
        <v>JWC</v>
      </c>
      <c r="JWD7" s="19" t="str">
        <f t="shared" si="116"/>
        <v>JWD</v>
      </c>
      <c r="JWE7" s="19" t="str">
        <f t="shared" si="116"/>
        <v>JWE</v>
      </c>
      <c r="JWF7" s="19" t="str">
        <f t="shared" si="116"/>
        <v>JWF</v>
      </c>
      <c r="JWG7" s="19" t="str">
        <f t="shared" si="116"/>
        <v>JWG</v>
      </c>
      <c r="JWH7" s="19" t="str">
        <f t="shared" si="116"/>
        <v>JWH</v>
      </c>
      <c r="JWI7" s="19" t="str">
        <f t="shared" si="116"/>
        <v>JWI</v>
      </c>
      <c r="JWJ7" s="19" t="str">
        <f t="shared" si="116"/>
        <v>JWJ</v>
      </c>
      <c r="JWK7" s="19" t="str">
        <f t="shared" si="116"/>
        <v>JWK</v>
      </c>
      <c r="JWL7" s="19" t="str">
        <f t="shared" si="116"/>
        <v>JWL</v>
      </c>
      <c r="JWM7" s="19" t="str">
        <f t="shared" si="116"/>
        <v>JWM</v>
      </c>
      <c r="JWN7" s="19" t="str">
        <f t="shared" si="116"/>
        <v>JWN</v>
      </c>
      <c r="JWO7" s="19" t="str">
        <f t="shared" si="116"/>
        <v>JWO</v>
      </c>
      <c r="JWP7" s="19" t="str">
        <f t="shared" si="116"/>
        <v>JWP</v>
      </c>
      <c r="JWQ7" s="19" t="str">
        <f t="shared" si="116"/>
        <v>JWQ</v>
      </c>
      <c r="JWR7" s="19" t="str">
        <f t="shared" si="116"/>
        <v>JWR</v>
      </c>
      <c r="JWS7" s="19" t="str">
        <f t="shared" si="116"/>
        <v>JWS</v>
      </c>
      <c r="JWT7" s="19" t="str">
        <f t="shared" si="116"/>
        <v>JWT</v>
      </c>
      <c r="JWU7" s="19" t="str">
        <f t="shared" si="116"/>
        <v>JWU</v>
      </c>
      <c r="JWV7" s="19" t="str">
        <f t="shared" si="116"/>
        <v>JWV</v>
      </c>
      <c r="JWW7" s="19" t="str">
        <f t="shared" si="116"/>
        <v>JWW</v>
      </c>
      <c r="JWX7" s="19" t="str">
        <f t="shared" si="116"/>
        <v>JWX</v>
      </c>
      <c r="JWY7" s="19" t="str">
        <f t="shared" si="116"/>
        <v>JWY</v>
      </c>
      <c r="JWZ7" s="19" t="str">
        <f t="shared" si="116"/>
        <v>JWZ</v>
      </c>
      <c r="JXA7" s="19" t="str">
        <f t="shared" si="116"/>
        <v>JXA</v>
      </c>
      <c r="JXB7" s="19" t="str">
        <f t="shared" si="116"/>
        <v>JXB</v>
      </c>
      <c r="JXC7" s="19" t="str">
        <f t="shared" si="116"/>
        <v>JXC</v>
      </c>
      <c r="JXD7" s="19" t="str">
        <f t="shared" si="116"/>
        <v>JXD</v>
      </c>
      <c r="JXE7" s="19" t="str">
        <f t="shared" si="116"/>
        <v>JXE</v>
      </c>
      <c r="JXF7" s="19" t="str">
        <f t="shared" si="116"/>
        <v>JXF</v>
      </c>
      <c r="JXG7" s="19" t="str">
        <f t="shared" si="116"/>
        <v>JXG</v>
      </c>
      <c r="JXH7" s="19" t="str">
        <f t="shared" si="116"/>
        <v>JXH</v>
      </c>
      <c r="JXI7" s="19" t="str">
        <f t="shared" si="116"/>
        <v>JXI</v>
      </c>
      <c r="JXJ7" s="19" t="str">
        <f t="shared" si="116"/>
        <v>JXJ</v>
      </c>
      <c r="JXK7" s="19" t="str">
        <f t="shared" si="116"/>
        <v>JXK</v>
      </c>
      <c r="JXL7" s="19" t="str">
        <f t="shared" si="116"/>
        <v>JXL</v>
      </c>
      <c r="JXM7" s="19" t="str">
        <f t="shared" si="116"/>
        <v>JXM</v>
      </c>
      <c r="JXN7" s="19" t="str">
        <f t="shared" si="116"/>
        <v>JXN</v>
      </c>
      <c r="JXO7" s="19" t="str">
        <f t="shared" si="116"/>
        <v>JXO</v>
      </c>
      <c r="JXP7" s="19" t="str">
        <f t="shared" si="116"/>
        <v>JXP</v>
      </c>
      <c r="JXQ7" s="19" t="str">
        <f t="shared" si="116"/>
        <v>JXQ</v>
      </c>
      <c r="JXR7" s="19" t="str">
        <f t="shared" si="116"/>
        <v>JXR</v>
      </c>
      <c r="JXS7" s="19" t="str">
        <f t="shared" si="116"/>
        <v>JXS</v>
      </c>
      <c r="JXT7" s="19" t="str">
        <f t="shared" si="116"/>
        <v>JXT</v>
      </c>
      <c r="JXU7" s="19" t="str">
        <f t="shared" si="116"/>
        <v>JXU</v>
      </c>
      <c r="JXV7" s="19" t="str">
        <f t="shared" si="116"/>
        <v>JXV</v>
      </c>
      <c r="JXW7" s="19" t="str">
        <f t="shared" si="116"/>
        <v>JXW</v>
      </c>
      <c r="JXX7" s="19" t="str">
        <f t="shared" si="116"/>
        <v>JXX</v>
      </c>
      <c r="JXY7" s="19" t="str">
        <f t="shared" si="116"/>
        <v>JXY</v>
      </c>
      <c r="JXZ7" s="19" t="str">
        <f t="shared" si="116"/>
        <v>JXZ</v>
      </c>
      <c r="JYA7" s="19" t="str">
        <f t="shared" si="116"/>
        <v>JYA</v>
      </c>
      <c r="JYB7" s="19" t="str">
        <f t="shared" si="116"/>
        <v>JYB</v>
      </c>
      <c r="JYC7" s="19" t="str">
        <f t="shared" si="116"/>
        <v>JYC</v>
      </c>
      <c r="JYD7" s="19" t="str">
        <f t="shared" si="116"/>
        <v>JYD</v>
      </c>
      <c r="JYE7" s="19" t="str">
        <f t="shared" si="116"/>
        <v>JYE</v>
      </c>
      <c r="JYF7" s="19" t="str">
        <f t="shared" si="116"/>
        <v>JYF</v>
      </c>
      <c r="JYG7" s="19" t="str">
        <f t="shared" si="116"/>
        <v>JYG</v>
      </c>
      <c r="JYH7" s="19" t="str">
        <f t="shared" si="116"/>
        <v>JYH</v>
      </c>
      <c r="JYI7" s="19" t="str">
        <f t="shared" si="116"/>
        <v>JYI</v>
      </c>
      <c r="JYJ7" s="19" t="str">
        <f t="shared" si="116"/>
        <v>JYJ</v>
      </c>
      <c r="JYK7" s="19" t="str">
        <f t="shared" si="116"/>
        <v>JYK</v>
      </c>
      <c r="JYL7" s="19" t="str">
        <f t="shared" si="116"/>
        <v>JYL</v>
      </c>
      <c r="JYM7" s="19" t="str">
        <f t="shared" si="116"/>
        <v>JYM</v>
      </c>
      <c r="JYN7" s="19" t="str">
        <f t="shared" ref="JYN7:KAY7" si="117">MID(ADDRESS(4,COLUMN(JYN1),4),1,3)</f>
        <v>JYN</v>
      </c>
      <c r="JYO7" s="19" t="str">
        <f t="shared" si="117"/>
        <v>JYO</v>
      </c>
      <c r="JYP7" s="19" t="str">
        <f t="shared" si="117"/>
        <v>JYP</v>
      </c>
      <c r="JYQ7" s="19" t="str">
        <f t="shared" si="117"/>
        <v>JYQ</v>
      </c>
      <c r="JYR7" s="19" t="str">
        <f t="shared" si="117"/>
        <v>JYR</v>
      </c>
      <c r="JYS7" s="19" t="str">
        <f t="shared" si="117"/>
        <v>JYS</v>
      </c>
      <c r="JYT7" s="19" t="str">
        <f t="shared" si="117"/>
        <v>JYT</v>
      </c>
      <c r="JYU7" s="19" t="str">
        <f t="shared" si="117"/>
        <v>JYU</v>
      </c>
      <c r="JYV7" s="19" t="str">
        <f t="shared" si="117"/>
        <v>JYV</v>
      </c>
      <c r="JYW7" s="19" t="str">
        <f t="shared" si="117"/>
        <v>JYW</v>
      </c>
      <c r="JYX7" s="19" t="str">
        <f t="shared" si="117"/>
        <v>JYX</v>
      </c>
      <c r="JYY7" s="19" t="str">
        <f t="shared" si="117"/>
        <v>JYY</v>
      </c>
      <c r="JYZ7" s="19" t="str">
        <f t="shared" si="117"/>
        <v>JYZ</v>
      </c>
      <c r="JZA7" s="19" t="str">
        <f t="shared" si="117"/>
        <v>JZA</v>
      </c>
      <c r="JZB7" s="19" t="str">
        <f t="shared" si="117"/>
        <v>JZB</v>
      </c>
      <c r="JZC7" s="19" t="str">
        <f t="shared" si="117"/>
        <v>JZC</v>
      </c>
      <c r="JZD7" s="19" t="str">
        <f t="shared" si="117"/>
        <v>JZD</v>
      </c>
      <c r="JZE7" s="19" t="str">
        <f t="shared" si="117"/>
        <v>JZE</v>
      </c>
      <c r="JZF7" s="19" t="str">
        <f t="shared" si="117"/>
        <v>JZF</v>
      </c>
      <c r="JZG7" s="19" t="str">
        <f t="shared" si="117"/>
        <v>JZG</v>
      </c>
      <c r="JZH7" s="19" t="str">
        <f t="shared" si="117"/>
        <v>JZH</v>
      </c>
      <c r="JZI7" s="19" t="str">
        <f t="shared" si="117"/>
        <v>JZI</v>
      </c>
      <c r="JZJ7" s="19" t="str">
        <f t="shared" si="117"/>
        <v>JZJ</v>
      </c>
      <c r="JZK7" s="19" t="str">
        <f t="shared" si="117"/>
        <v>JZK</v>
      </c>
      <c r="JZL7" s="19" t="str">
        <f t="shared" si="117"/>
        <v>JZL</v>
      </c>
      <c r="JZM7" s="19" t="str">
        <f t="shared" si="117"/>
        <v>JZM</v>
      </c>
      <c r="JZN7" s="19" t="str">
        <f t="shared" si="117"/>
        <v>JZN</v>
      </c>
      <c r="JZO7" s="19" t="str">
        <f t="shared" si="117"/>
        <v>JZO</v>
      </c>
      <c r="JZP7" s="19" t="str">
        <f t="shared" si="117"/>
        <v>JZP</v>
      </c>
      <c r="JZQ7" s="19" t="str">
        <f t="shared" si="117"/>
        <v>JZQ</v>
      </c>
      <c r="JZR7" s="19" t="str">
        <f t="shared" si="117"/>
        <v>JZR</v>
      </c>
      <c r="JZS7" s="19" t="str">
        <f t="shared" si="117"/>
        <v>JZS</v>
      </c>
      <c r="JZT7" s="19" t="str">
        <f t="shared" si="117"/>
        <v>JZT</v>
      </c>
      <c r="JZU7" s="19" t="str">
        <f t="shared" si="117"/>
        <v>JZU</v>
      </c>
      <c r="JZV7" s="19" t="str">
        <f t="shared" si="117"/>
        <v>JZV</v>
      </c>
      <c r="JZW7" s="19" t="str">
        <f t="shared" si="117"/>
        <v>JZW</v>
      </c>
      <c r="JZX7" s="19" t="str">
        <f t="shared" si="117"/>
        <v>JZX</v>
      </c>
      <c r="JZY7" s="19" t="str">
        <f t="shared" si="117"/>
        <v>JZY</v>
      </c>
      <c r="JZZ7" s="19" t="str">
        <f t="shared" si="117"/>
        <v>JZZ</v>
      </c>
      <c r="KAA7" s="19" t="str">
        <f t="shared" si="117"/>
        <v>KAA</v>
      </c>
      <c r="KAB7" s="19" t="str">
        <f t="shared" si="117"/>
        <v>KAB</v>
      </c>
      <c r="KAC7" s="19" t="str">
        <f t="shared" si="117"/>
        <v>KAC</v>
      </c>
      <c r="KAD7" s="19" t="str">
        <f t="shared" si="117"/>
        <v>KAD</v>
      </c>
      <c r="KAE7" s="19" t="str">
        <f t="shared" si="117"/>
        <v>KAE</v>
      </c>
      <c r="KAF7" s="19" t="str">
        <f t="shared" si="117"/>
        <v>KAF</v>
      </c>
      <c r="KAG7" s="19" t="str">
        <f t="shared" si="117"/>
        <v>KAG</v>
      </c>
      <c r="KAH7" s="19" t="str">
        <f t="shared" si="117"/>
        <v>KAH</v>
      </c>
      <c r="KAI7" s="19" t="str">
        <f t="shared" si="117"/>
        <v>KAI</v>
      </c>
      <c r="KAJ7" s="19" t="str">
        <f t="shared" si="117"/>
        <v>KAJ</v>
      </c>
      <c r="KAK7" s="19" t="str">
        <f t="shared" si="117"/>
        <v>KAK</v>
      </c>
      <c r="KAL7" s="19" t="str">
        <f t="shared" si="117"/>
        <v>KAL</v>
      </c>
      <c r="KAM7" s="19" t="str">
        <f t="shared" si="117"/>
        <v>KAM</v>
      </c>
      <c r="KAN7" s="19" t="str">
        <f t="shared" si="117"/>
        <v>KAN</v>
      </c>
      <c r="KAO7" s="19" t="str">
        <f t="shared" si="117"/>
        <v>KAO</v>
      </c>
      <c r="KAP7" s="19" t="str">
        <f t="shared" si="117"/>
        <v>KAP</v>
      </c>
      <c r="KAQ7" s="19" t="str">
        <f t="shared" si="117"/>
        <v>KAQ</v>
      </c>
      <c r="KAR7" s="19" t="str">
        <f t="shared" si="117"/>
        <v>KAR</v>
      </c>
      <c r="KAS7" s="19" t="str">
        <f t="shared" si="117"/>
        <v>KAS</v>
      </c>
      <c r="KAT7" s="19" t="str">
        <f t="shared" si="117"/>
        <v>KAT</v>
      </c>
      <c r="KAU7" s="19" t="str">
        <f t="shared" si="117"/>
        <v>KAU</v>
      </c>
      <c r="KAV7" s="19" t="str">
        <f t="shared" si="117"/>
        <v>KAV</v>
      </c>
      <c r="KAW7" s="19" t="str">
        <f t="shared" si="117"/>
        <v>KAW</v>
      </c>
      <c r="KAX7" s="19" t="str">
        <f t="shared" si="117"/>
        <v>KAX</v>
      </c>
      <c r="KAY7" s="19" t="str">
        <f t="shared" si="117"/>
        <v>KAY</v>
      </c>
      <c r="KAZ7" s="19" t="str">
        <f t="shared" ref="KAZ7:KDK7" si="118">MID(ADDRESS(4,COLUMN(KAZ1),4),1,3)</f>
        <v>KAZ</v>
      </c>
      <c r="KBA7" s="19" t="str">
        <f t="shared" si="118"/>
        <v>KBA</v>
      </c>
      <c r="KBB7" s="19" t="str">
        <f t="shared" si="118"/>
        <v>KBB</v>
      </c>
      <c r="KBC7" s="19" t="str">
        <f t="shared" si="118"/>
        <v>KBC</v>
      </c>
      <c r="KBD7" s="19" t="str">
        <f t="shared" si="118"/>
        <v>KBD</v>
      </c>
      <c r="KBE7" s="19" t="str">
        <f t="shared" si="118"/>
        <v>KBE</v>
      </c>
      <c r="KBF7" s="19" t="str">
        <f t="shared" si="118"/>
        <v>KBF</v>
      </c>
      <c r="KBG7" s="19" t="str">
        <f t="shared" si="118"/>
        <v>KBG</v>
      </c>
      <c r="KBH7" s="19" t="str">
        <f t="shared" si="118"/>
        <v>KBH</v>
      </c>
      <c r="KBI7" s="19" t="str">
        <f t="shared" si="118"/>
        <v>KBI</v>
      </c>
      <c r="KBJ7" s="19" t="str">
        <f t="shared" si="118"/>
        <v>KBJ</v>
      </c>
      <c r="KBK7" s="19" t="str">
        <f t="shared" si="118"/>
        <v>KBK</v>
      </c>
      <c r="KBL7" s="19" t="str">
        <f t="shared" si="118"/>
        <v>KBL</v>
      </c>
      <c r="KBM7" s="19" t="str">
        <f t="shared" si="118"/>
        <v>KBM</v>
      </c>
      <c r="KBN7" s="19" t="str">
        <f t="shared" si="118"/>
        <v>KBN</v>
      </c>
      <c r="KBO7" s="19" t="str">
        <f t="shared" si="118"/>
        <v>KBO</v>
      </c>
      <c r="KBP7" s="19" t="str">
        <f t="shared" si="118"/>
        <v>KBP</v>
      </c>
      <c r="KBQ7" s="19" t="str">
        <f t="shared" si="118"/>
        <v>KBQ</v>
      </c>
      <c r="KBR7" s="19" t="str">
        <f t="shared" si="118"/>
        <v>KBR</v>
      </c>
      <c r="KBS7" s="19" t="str">
        <f t="shared" si="118"/>
        <v>KBS</v>
      </c>
      <c r="KBT7" s="19" t="str">
        <f t="shared" si="118"/>
        <v>KBT</v>
      </c>
      <c r="KBU7" s="19" t="str">
        <f t="shared" si="118"/>
        <v>KBU</v>
      </c>
      <c r="KBV7" s="19" t="str">
        <f t="shared" si="118"/>
        <v>KBV</v>
      </c>
      <c r="KBW7" s="19" t="str">
        <f t="shared" si="118"/>
        <v>KBW</v>
      </c>
      <c r="KBX7" s="19" t="str">
        <f t="shared" si="118"/>
        <v>KBX</v>
      </c>
      <c r="KBY7" s="19" t="str">
        <f t="shared" si="118"/>
        <v>KBY</v>
      </c>
      <c r="KBZ7" s="19" t="str">
        <f t="shared" si="118"/>
        <v>KBZ</v>
      </c>
      <c r="KCA7" s="19" t="str">
        <f t="shared" si="118"/>
        <v>KCA</v>
      </c>
      <c r="KCB7" s="19" t="str">
        <f t="shared" si="118"/>
        <v>KCB</v>
      </c>
      <c r="KCC7" s="19" t="str">
        <f t="shared" si="118"/>
        <v>KCC</v>
      </c>
      <c r="KCD7" s="19" t="str">
        <f t="shared" si="118"/>
        <v>KCD</v>
      </c>
      <c r="KCE7" s="19" t="str">
        <f t="shared" si="118"/>
        <v>KCE</v>
      </c>
      <c r="KCF7" s="19" t="str">
        <f t="shared" si="118"/>
        <v>KCF</v>
      </c>
      <c r="KCG7" s="19" t="str">
        <f t="shared" si="118"/>
        <v>KCG</v>
      </c>
      <c r="KCH7" s="19" t="str">
        <f t="shared" si="118"/>
        <v>KCH</v>
      </c>
      <c r="KCI7" s="19" t="str">
        <f t="shared" si="118"/>
        <v>KCI</v>
      </c>
      <c r="KCJ7" s="19" t="str">
        <f t="shared" si="118"/>
        <v>KCJ</v>
      </c>
      <c r="KCK7" s="19" t="str">
        <f t="shared" si="118"/>
        <v>KCK</v>
      </c>
      <c r="KCL7" s="19" t="str">
        <f t="shared" si="118"/>
        <v>KCL</v>
      </c>
      <c r="KCM7" s="19" t="str">
        <f t="shared" si="118"/>
        <v>KCM</v>
      </c>
      <c r="KCN7" s="19" t="str">
        <f t="shared" si="118"/>
        <v>KCN</v>
      </c>
      <c r="KCO7" s="19" t="str">
        <f t="shared" si="118"/>
        <v>KCO</v>
      </c>
      <c r="KCP7" s="19" t="str">
        <f t="shared" si="118"/>
        <v>KCP</v>
      </c>
      <c r="KCQ7" s="19" t="str">
        <f t="shared" si="118"/>
        <v>KCQ</v>
      </c>
      <c r="KCR7" s="19" t="str">
        <f t="shared" si="118"/>
        <v>KCR</v>
      </c>
      <c r="KCS7" s="19" t="str">
        <f t="shared" si="118"/>
        <v>KCS</v>
      </c>
      <c r="KCT7" s="19" t="str">
        <f t="shared" si="118"/>
        <v>KCT</v>
      </c>
      <c r="KCU7" s="19" t="str">
        <f t="shared" si="118"/>
        <v>KCU</v>
      </c>
      <c r="KCV7" s="19" t="str">
        <f t="shared" si="118"/>
        <v>KCV</v>
      </c>
      <c r="KCW7" s="19" t="str">
        <f t="shared" si="118"/>
        <v>KCW</v>
      </c>
      <c r="KCX7" s="19" t="str">
        <f t="shared" si="118"/>
        <v>KCX</v>
      </c>
      <c r="KCY7" s="19" t="str">
        <f t="shared" si="118"/>
        <v>KCY</v>
      </c>
      <c r="KCZ7" s="19" t="str">
        <f t="shared" si="118"/>
        <v>KCZ</v>
      </c>
      <c r="KDA7" s="19" t="str">
        <f t="shared" si="118"/>
        <v>KDA</v>
      </c>
      <c r="KDB7" s="19" t="str">
        <f t="shared" si="118"/>
        <v>KDB</v>
      </c>
      <c r="KDC7" s="19" t="str">
        <f t="shared" si="118"/>
        <v>KDC</v>
      </c>
      <c r="KDD7" s="19" t="str">
        <f t="shared" si="118"/>
        <v>KDD</v>
      </c>
      <c r="KDE7" s="19" t="str">
        <f t="shared" si="118"/>
        <v>KDE</v>
      </c>
      <c r="KDF7" s="19" t="str">
        <f t="shared" si="118"/>
        <v>KDF</v>
      </c>
      <c r="KDG7" s="19" t="str">
        <f t="shared" si="118"/>
        <v>KDG</v>
      </c>
      <c r="KDH7" s="19" t="str">
        <f t="shared" si="118"/>
        <v>KDH</v>
      </c>
      <c r="KDI7" s="19" t="str">
        <f t="shared" si="118"/>
        <v>KDI</v>
      </c>
      <c r="KDJ7" s="19" t="str">
        <f t="shared" si="118"/>
        <v>KDJ</v>
      </c>
      <c r="KDK7" s="19" t="str">
        <f t="shared" si="118"/>
        <v>KDK</v>
      </c>
      <c r="KDL7" s="19" t="str">
        <f t="shared" ref="KDL7:KFW7" si="119">MID(ADDRESS(4,COLUMN(KDL1),4),1,3)</f>
        <v>KDL</v>
      </c>
      <c r="KDM7" s="19" t="str">
        <f t="shared" si="119"/>
        <v>KDM</v>
      </c>
      <c r="KDN7" s="19" t="str">
        <f t="shared" si="119"/>
        <v>KDN</v>
      </c>
      <c r="KDO7" s="19" t="str">
        <f t="shared" si="119"/>
        <v>KDO</v>
      </c>
      <c r="KDP7" s="19" t="str">
        <f t="shared" si="119"/>
        <v>KDP</v>
      </c>
      <c r="KDQ7" s="19" t="str">
        <f t="shared" si="119"/>
        <v>KDQ</v>
      </c>
      <c r="KDR7" s="19" t="str">
        <f t="shared" si="119"/>
        <v>KDR</v>
      </c>
      <c r="KDS7" s="19" t="str">
        <f t="shared" si="119"/>
        <v>KDS</v>
      </c>
      <c r="KDT7" s="19" t="str">
        <f t="shared" si="119"/>
        <v>KDT</v>
      </c>
      <c r="KDU7" s="19" t="str">
        <f t="shared" si="119"/>
        <v>KDU</v>
      </c>
      <c r="KDV7" s="19" t="str">
        <f t="shared" si="119"/>
        <v>KDV</v>
      </c>
      <c r="KDW7" s="19" t="str">
        <f t="shared" si="119"/>
        <v>KDW</v>
      </c>
      <c r="KDX7" s="19" t="str">
        <f t="shared" si="119"/>
        <v>KDX</v>
      </c>
      <c r="KDY7" s="19" t="str">
        <f t="shared" si="119"/>
        <v>KDY</v>
      </c>
      <c r="KDZ7" s="19" t="str">
        <f t="shared" si="119"/>
        <v>KDZ</v>
      </c>
      <c r="KEA7" s="19" t="str">
        <f t="shared" si="119"/>
        <v>KEA</v>
      </c>
      <c r="KEB7" s="19" t="str">
        <f t="shared" si="119"/>
        <v>KEB</v>
      </c>
      <c r="KEC7" s="19" t="str">
        <f t="shared" si="119"/>
        <v>KEC</v>
      </c>
      <c r="KED7" s="19" t="str">
        <f t="shared" si="119"/>
        <v>KED</v>
      </c>
      <c r="KEE7" s="19" t="str">
        <f t="shared" si="119"/>
        <v>KEE</v>
      </c>
      <c r="KEF7" s="19" t="str">
        <f t="shared" si="119"/>
        <v>KEF</v>
      </c>
      <c r="KEG7" s="19" t="str">
        <f t="shared" si="119"/>
        <v>KEG</v>
      </c>
      <c r="KEH7" s="19" t="str">
        <f t="shared" si="119"/>
        <v>KEH</v>
      </c>
      <c r="KEI7" s="19" t="str">
        <f t="shared" si="119"/>
        <v>KEI</v>
      </c>
      <c r="KEJ7" s="19" t="str">
        <f t="shared" si="119"/>
        <v>KEJ</v>
      </c>
      <c r="KEK7" s="19" t="str">
        <f t="shared" si="119"/>
        <v>KEK</v>
      </c>
      <c r="KEL7" s="19" t="str">
        <f t="shared" si="119"/>
        <v>KEL</v>
      </c>
      <c r="KEM7" s="19" t="str">
        <f t="shared" si="119"/>
        <v>KEM</v>
      </c>
      <c r="KEN7" s="19" t="str">
        <f t="shared" si="119"/>
        <v>KEN</v>
      </c>
      <c r="KEO7" s="19" t="str">
        <f t="shared" si="119"/>
        <v>KEO</v>
      </c>
      <c r="KEP7" s="19" t="str">
        <f t="shared" si="119"/>
        <v>KEP</v>
      </c>
      <c r="KEQ7" s="19" t="str">
        <f t="shared" si="119"/>
        <v>KEQ</v>
      </c>
      <c r="KER7" s="19" t="str">
        <f t="shared" si="119"/>
        <v>KER</v>
      </c>
      <c r="KES7" s="19" t="str">
        <f t="shared" si="119"/>
        <v>KES</v>
      </c>
      <c r="KET7" s="19" t="str">
        <f t="shared" si="119"/>
        <v>KET</v>
      </c>
      <c r="KEU7" s="19" t="str">
        <f t="shared" si="119"/>
        <v>KEU</v>
      </c>
      <c r="KEV7" s="19" t="str">
        <f t="shared" si="119"/>
        <v>KEV</v>
      </c>
      <c r="KEW7" s="19" t="str">
        <f t="shared" si="119"/>
        <v>KEW</v>
      </c>
      <c r="KEX7" s="19" t="str">
        <f t="shared" si="119"/>
        <v>KEX</v>
      </c>
      <c r="KEY7" s="19" t="str">
        <f t="shared" si="119"/>
        <v>KEY</v>
      </c>
      <c r="KEZ7" s="19" t="str">
        <f t="shared" si="119"/>
        <v>KEZ</v>
      </c>
      <c r="KFA7" s="19" t="str">
        <f t="shared" si="119"/>
        <v>KFA</v>
      </c>
      <c r="KFB7" s="19" t="str">
        <f t="shared" si="119"/>
        <v>KFB</v>
      </c>
      <c r="KFC7" s="19" t="str">
        <f t="shared" si="119"/>
        <v>KFC</v>
      </c>
      <c r="KFD7" s="19" t="str">
        <f t="shared" si="119"/>
        <v>KFD</v>
      </c>
      <c r="KFE7" s="19" t="str">
        <f t="shared" si="119"/>
        <v>KFE</v>
      </c>
      <c r="KFF7" s="19" t="str">
        <f t="shared" si="119"/>
        <v>KFF</v>
      </c>
      <c r="KFG7" s="19" t="str">
        <f t="shared" si="119"/>
        <v>KFG</v>
      </c>
      <c r="KFH7" s="19" t="str">
        <f t="shared" si="119"/>
        <v>KFH</v>
      </c>
      <c r="KFI7" s="19" t="str">
        <f t="shared" si="119"/>
        <v>KFI</v>
      </c>
      <c r="KFJ7" s="19" t="str">
        <f t="shared" si="119"/>
        <v>KFJ</v>
      </c>
      <c r="KFK7" s="19" t="str">
        <f t="shared" si="119"/>
        <v>KFK</v>
      </c>
      <c r="KFL7" s="19" t="str">
        <f t="shared" si="119"/>
        <v>KFL</v>
      </c>
      <c r="KFM7" s="19" t="str">
        <f t="shared" si="119"/>
        <v>KFM</v>
      </c>
      <c r="KFN7" s="19" t="str">
        <f t="shared" si="119"/>
        <v>KFN</v>
      </c>
      <c r="KFO7" s="19" t="str">
        <f t="shared" si="119"/>
        <v>KFO</v>
      </c>
      <c r="KFP7" s="19" t="str">
        <f t="shared" si="119"/>
        <v>KFP</v>
      </c>
      <c r="KFQ7" s="19" t="str">
        <f t="shared" si="119"/>
        <v>KFQ</v>
      </c>
      <c r="KFR7" s="19" t="str">
        <f t="shared" si="119"/>
        <v>KFR</v>
      </c>
      <c r="KFS7" s="19" t="str">
        <f t="shared" si="119"/>
        <v>KFS</v>
      </c>
      <c r="KFT7" s="19" t="str">
        <f t="shared" si="119"/>
        <v>KFT</v>
      </c>
      <c r="KFU7" s="19" t="str">
        <f t="shared" si="119"/>
        <v>KFU</v>
      </c>
      <c r="KFV7" s="19" t="str">
        <f t="shared" si="119"/>
        <v>KFV</v>
      </c>
      <c r="KFW7" s="19" t="str">
        <f t="shared" si="119"/>
        <v>KFW</v>
      </c>
      <c r="KFX7" s="19" t="str">
        <f t="shared" ref="KFX7:KII7" si="120">MID(ADDRESS(4,COLUMN(KFX1),4),1,3)</f>
        <v>KFX</v>
      </c>
      <c r="KFY7" s="19" t="str">
        <f t="shared" si="120"/>
        <v>KFY</v>
      </c>
      <c r="KFZ7" s="19" t="str">
        <f t="shared" si="120"/>
        <v>KFZ</v>
      </c>
      <c r="KGA7" s="19" t="str">
        <f t="shared" si="120"/>
        <v>KGA</v>
      </c>
      <c r="KGB7" s="19" t="str">
        <f t="shared" si="120"/>
        <v>KGB</v>
      </c>
      <c r="KGC7" s="19" t="str">
        <f t="shared" si="120"/>
        <v>KGC</v>
      </c>
      <c r="KGD7" s="19" t="str">
        <f t="shared" si="120"/>
        <v>KGD</v>
      </c>
      <c r="KGE7" s="19" t="str">
        <f t="shared" si="120"/>
        <v>KGE</v>
      </c>
      <c r="KGF7" s="19" t="str">
        <f t="shared" si="120"/>
        <v>KGF</v>
      </c>
      <c r="KGG7" s="19" t="str">
        <f t="shared" si="120"/>
        <v>KGG</v>
      </c>
      <c r="KGH7" s="19" t="str">
        <f t="shared" si="120"/>
        <v>KGH</v>
      </c>
      <c r="KGI7" s="19" t="str">
        <f t="shared" si="120"/>
        <v>KGI</v>
      </c>
      <c r="KGJ7" s="19" t="str">
        <f t="shared" si="120"/>
        <v>KGJ</v>
      </c>
      <c r="KGK7" s="19" t="str">
        <f t="shared" si="120"/>
        <v>KGK</v>
      </c>
      <c r="KGL7" s="19" t="str">
        <f t="shared" si="120"/>
        <v>KGL</v>
      </c>
      <c r="KGM7" s="19" t="str">
        <f t="shared" si="120"/>
        <v>KGM</v>
      </c>
      <c r="KGN7" s="19" t="str">
        <f t="shared" si="120"/>
        <v>KGN</v>
      </c>
      <c r="KGO7" s="19" t="str">
        <f t="shared" si="120"/>
        <v>KGO</v>
      </c>
      <c r="KGP7" s="19" t="str">
        <f t="shared" si="120"/>
        <v>KGP</v>
      </c>
      <c r="KGQ7" s="19" t="str">
        <f t="shared" si="120"/>
        <v>KGQ</v>
      </c>
      <c r="KGR7" s="19" t="str">
        <f t="shared" si="120"/>
        <v>KGR</v>
      </c>
      <c r="KGS7" s="19" t="str">
        <f t="shared" si="120"/>
        <v>KGS</v>
      </c>
      <c r="KGT7" s="19" t="str">
        <f t="shared" si="120"/>
        <v>KGT</v>
      </c>
      <c r="KGU7" s="19" t="str">
        <f t="shared" si="120"/>
        <v>KGU</v>
      </c>
      <c r="KGV7" s="19" t="str">
        <f t="shared" si="120"/>
        <v>KGV</v>
      </c>
      <c r="KGW7" s="19" t="str">
        <f t="shared" si="120"/>
        <v>KGW</v>
      </c>
      <c r="KGX7" s="19" t="str">
        <f t="shared" si="120"/>
        <v>KGX</v>
      </c>
      <c r="KGY7" s="19" t="str">
        <f t="shared" si="120"/>
        <v>KGY</v>
      </c>
      <c r="KGZ7" s="19" t="str">
        <f t="shared" si="120"/>
        <v>KGZ</v>
      </c>
      <c r="KHA7" s="19" t="str">
        <f t="shared" si="120"/>
        <v>KHA</v>
      </c>
      <c r="KHB7" s="19" t="str">
        <f t="shared" si="120"/>
        <v>KHB</v>
      </c>
      <c r="KHC7" s="19" t="str">
        <f t="shared" si="120"/>
        <v>KHC</v>
      </c>
      <c r="KHD7" s="19" t="str">
        <f t="shared" si="120"/>
        <v>KHD</v>
      </c>
      <c r="KHE7" s="19" t="str">
        <f t="shared" si="120"/>
        <v>KHE</v>
      </c>
      <c r="KHF7" s="19" t="str">
        <f t="shared" si="120"/>
        <v>KHF</v>
      </c>
      <c r="KHG7" s="19" t="str">
        <f t="shared" si="120"/>
        <v>KHG</v>
      </c>
      <c r="KHH7" s="19" t="str">
        <f t="shared" si="120"/>
        <v>KHH</v>
      </c>
      <c r="KHI7" s="19" t="str">
        <f t="shared" si="120"/>
        <v>KHI</v>
      </c>
      <c r="KHJ7" s="19" t="str">
        <f t="shared" si="120"/>
        <v>KHJ</v>
      </c>
      <c r="KHK7" s="19" t="str">
        <f t="shared" si="120"/>
        <v>KHK</v>
      </c>
      <c r="KHL7" s="19" t="str">
        <f t="shared" si="120"/>
        <v>KHL</v>
      </c>
      <c r="KHM7" s="19" t="str">
        <f t="shared" si="120"/>
        <v>KHM</v>
      </c>
      <c r="KHN7" s="19" t="str">
        <f t="shared" si="120"/>
        <v>KHN</v>
      </c>
      <c r="KHO7" s="19" t="str">
        <f t="shared" si="120"/>
        <v>KHO</v>
      </c>
      <c r="KHP7" s="19" t="str">
        <f t="shared" si="120"/>
        <v>KHP</v>
      </c>
      <c r="KHQ7" s="19" t="str">
        <f t="shared" si="120"/>
        <v>KHQ</v>
      </c>
      <c r="KHR7" s="19" t="str">
        <f t="shared" si="120"/>
        <v>KHR</v>
      </c>
      <c r="KHS7" s="19" t="str">
        <f t="shared" si="120"/>
        <v>KHS</v>
      </c>
      <c r="KHT7" s="19" t="str">
        <f t="shared" si="120"/>
        <v>KHT</v>
      </c>
      <c r="KHU7" s="19" t="str">
        <f t="shared" si="120"/>
        <v>KHU</v>
      </c>
      <c r="KHV7" s="19" t="str">
        <f t="shared" si="120"/>
        <v>KHV</v>
      </c>
      <c r="KHW7" s="19" t="str">
        <f t="shared" si="120"/>
        <v>KHW</v>
      </c>
      <c r="KHX7" s="19" t="str">
        <f t="shared" si="120"/>
        <v>KHX</v>
      </c>
      <c r="KHY7" s="19" t="str">
        <f t="shared" si="120"/>
        <v>KHY</v>
      </c>
      <c r="KHZ7" s="19" t="str">
        <f t="shared" si="120"/>
        <v>KHZ</v>
      </c>
      <c r="KIA7" s="19" t="str">
        <f t="shared" si="120"/>
        <v>KIA</v>
      </c>
      <c r="KIB7" s="19" t="str">
        <f t="shared" si="120"/>
        <v>KIB</v>
      </c>
      <c r="KIC7" s="19" t="str">
        <f t="shared" si="120"/>
        <v>KIC</v>
      </c>
      <c r="KID7" s="19" t="str">
        <f t="shared" si="120"/>
        <v>KID</v>
      </c>
      <c r="KIE7" s="19" t="str">
        <f t="shared" si="120"/>
        <v>KIE</v>
      </c>
      <c r="KIF7" s="19" t="str">
        <f t="shared" si="120"/>
        <v>KIF</v>
      </c>
      <c r="KIG7" s="19" t="str">
        <f t="shared" si="120"/>
        <v>KIG</v>
      </c>
      <c r="KIH7" s="19" t="str">
        <f t="shared" si="120"/>
        <v>KIH</v>
      </c>
      <c r="KII7" s="19" t="str">
        <f t="shared" si="120"/>
        <v>KII</v>
      </c>
      <c r="KIJ7" s="19" t="str">
        <f t="shared" ref="KIJ7:KKU7" si="121">MID(ADDRESS(4,COLUMN(KIJ1),4),1,3)</f>
        <v>KIJ</v>
      </c>
      <c r="KIK7" s="19" t="str">
        <f t="shared" si="121"/>
        <v>KIK</v>
      </c>
      <c r="KIL7" s="19" t="str">
        <f t="shared" si="121"/>
        <v>KIL</v>
      </c>
      <c r="KIM7" s="19" t="str">
        <f t="shared" si="121"/>
        <v>KIM</v>
      </c>
      <c r="KIN7" s="19" t="str">
        <f t="shared" si="121"/>
        <v>KIN</v>
      </c>
      <c r="KIO7" s="19" t="str">
        <f t="shared" si="121"/>
        <v>KIO</v>
      </c>
      <c r="KIP7" s="19" t="str">
        <f t="shared" si="121"/>
        <v>KIP</v>
      </c>
      <c r="KIQ7" s="19" t="str">
        <f t="shared" si="121"/>
        <v>KIQ</v>
      </c>
      <c r="KIR7" s="19" t="str">
        <f t="shared" si="121"/>
        <v>KIR</v>
      </c>
      <c r="KIS7" s="19" t="str">
        <f t="shared" si="121"/>
        <v>KIS</v>
      </c>
      <c r="KIT7" s="19" t="str">
        <f t="shared" si="121"/>
        <v>KIT</v>
      </c>
      <c r="KIU7" s="19" t="str">
        <f t="shared" si="121"/>
        <v>KIU</v>
      </c>
      <c r="KIV7" s="19" t="str">
        <f t="shared" si="121"/>
        <v>KIV</v>
      </c>
      <c r="KIW7" s="19" t="str">
        <f t="shared" si="121"/>
        <v>KIW</v>
      </c>
      <c r="KIX7" s="19" t="str">
        <f t="shared" si="121"/>
        <v>KIX</v>
      </c>
      <c r="KIY7" s="19" t="str">
        <f t="shared" si="121"/>
        <v>KIY</v>
      </c>
      <c r="KIZ7" s="19" t="str">
        <f t="shared" si="121"/>
        <v>KIZ</v>
      </c>
      <c r="KJA7" s="19" t="str">
        <f t="shared" si="121"/>
        <v>KJA</v>
      </c>
      <c r="KJB7" s="19" t="str">
        <f t="shared" si="121"/>
        <v>KJB</v>
      </c>
      <c r="KJC7" s="19" t="str">
        <f t="shared" si="121"/>
        <v>KJC</v>
      </c>
      <c r="KJD7" s="19" t="str">
        <f t="shared" si="121"/>
        <v>KJD</v>
      </c>
      <c r="KJE7" s="19" t="str">
        <f t="shared" si="121"/>
        <v>KJE</v>
      </c>
      <c r="KJF7" s="19" t="str">
        <f t="shared" si="121"/>
        <v>KJF</v>
      </c>
      <c r="KJG7" s="19" t="str">
        <f t="shared" si="121"/>
        <v>KJG</v>
      </c>
      <c r="KJH7" s="19" t="str">
        <f t="shared" si="121"/>
        <v>KJH</v>
      </c>
      <c r="KJI7" s="19" t="str">
        <f t="shared" si="121"/>
        <v>KJI</v>
      </c>
      <c r="KJJ7" s="19" t="str">
        <f t="shared" si="121"/>
        <v>KJJ</v>
      </c>
      <c r="KJK7" s="19" t="str">
        <f t="shared" si="121"/>
        <v>KJK</v>
      </c>
      <c r="KJL7" s="19" t="str">
        <f t="shared" si="121"/>
        <v>KJL</v>
      </c>
      <c r="KJM7" s="19" t="str">
        <f t="shared" si="121"/>
        <v>KJM</v>
      </c>
      <c r="KJN7" s="19" t="str">
        <f t="shared" si="121"/>
        <v>KJN</v>
      </c>
      <c r="KJO7" s="19" t="str">
        <f t="shared" si="121"/>
        <v>KJO</v>
      </c>
      <c r="KJP7" s="19" t="str">
        <f t="shared" si="121"/>
        <v>KJP</v>
      </c>
      <c r="KJQ7" s="19" t="str">
        <f t="shared" si="121"/>
        <v>KJQ</v>
      </c>
      <c r="KJR7" s="19" t="str">
        <f t="shared" si="121"/>
        <v>KJR</v>
      </c>
      <c r="KJS7" s="19" t="str">
        <f t="shared" si="121"/>
        <v>KJS</v>
      </c>
      <c r="KJT7" s="19" t="str">
        <f t="shared" si="121"/>
        <v>KJT</v>
      </c>
      <c r="KJU7" s="19" t="str">
        <f t="shared" si="121"/>
        <v>KJU</v>
      </c>
      <c r="KJV7" s="19" t="str">
        <f t="shared" si="121"/>
        <v>KJV</v>
      </c>
      <c r="KJW7" s="19" t="str">
        <f t="shared" si="121"/>
        <v>KJW</v>
      </c>
      <c r="KJX7" s="19" t="str">
        <f t="shared" si="121"/>
        <v>KJX</v>
      </c>
      <c r="KJY7" s="19" t="str">
        <f t="shared" si="121"/>
        <v>KJY</v>
      </c>
      <c r="KJZ7" s="19" t="str">
        <f t="shared" si="121"/>
        <v>KJZ</v>
      </c>
      <c r="KKA7" s="19" t="str">
        <f t="shared" si="121"/>
        <v>KKA</v>
      </c>
      <c r="KKB7" s="19" t="str">
        <f t="shared" si="121"/>
        <v>KKB</v>
      </c>
      <c r="KKC7" s="19" t="str">
        <f t="shared" si="121"/>
        <v>KKC</v>
      </c>
      <c r="KKD7" s="19" t="str">
        <f t="shared" si="121"/>
        <v>KKD</v>
      </c>
      <c r="KKE7" s="19" t="str">
        <f t="shared" si="121"/>
        <v>KKE</v>
      </c>
      <c r="KKF7" s="19" t="str">
        <f t="shared" si="121"/>
        <v>KKF</v>
      </c>
      <c r="KKG7" s="19" t="str">
        <f t="shared" si="121"/>
        <v>KKG</v>
      </c>
      <c r="KKH7" s="19" t="str">
        <f t="shared" si="121"/>
        <v>KKH</v>
      </c>
      <c r="KKI7" s="19" t="str">
        <f t="shared" si="121"/>
        <v>KKI</v>
      </c>
      <c r="KKJ7" s="19" t="str">
        <f t="shared" si="121"/>
        <v>KKJ</v>
      </c>
      <c r="KKK7" s="19" t="str">
        <f t="shared" si="121"/>
        <v>KKK</v>
      </c>
      <c r="KKL7" s="19" t="str">
        <f t="shared" si="121"/>
        <v>KKL</v>
      </c>
      <c r="KKM7" s="19" t="str">
        <f t="shared" si="121"/>
        <v>KKM</v>
      </c>
      <c r="KKN7" s="19" t="str">
        <f t="shared" si="121"/>
        <v>KKN</v>
      </c>
      <c r="KKO7" s="19" t="str">
        <f t="shared" si="121"/>
        <v>KKO</v>
      </c>
      <c r="KKP7" s="19" t="str">
        <f t="shared" si="121"/>
        <v>KKP</v>
      </c>
      <c r="KKQ7" s="19" t="str">
        <f t="shared" si="121"/>
        <v>KKQ</v>
      </c>
      <c r="KKR7" s="19" t="str">
        <f t="shared" si="121"/>
        <v>KKR</v>
      </c>
      <c r="KKS7" s="19" t="str">
        <f t="shared" si="121"/>
        <v>KKS</v>
      </c>
      <c r="KKT7" s="19" t="str">
        <f t="shared" si="121"/>
        <v>KKT</v>
      </c>
      <c r="KKU7" s="19" t="str">
        <f t="shared" si="121"/>
        <v>KKU</v>
      </c>
      <c r="KKV7" s="19" t="str">
        <f t="shared" ref="KKV7:KNG7" si="122">MID(ADDRESS(4,COLUMN(KKV1),4),1,3)</f>
        <v>KKV</v>
      </c>
      <c r="KKW7" s="19" t="str">
        <f t="shared" si="122"/>
        <v>KKW</v>
      </c>
      <c r="KKX7" s="19" t="str">
        <f t="shared" si="122"/>
        <v>KKX</v>
      </c>
      <c r="KKY7" s="19" t="str">
        <f t="shared" si="122"/>
        <v>KKY</v>
      </c>
      <c r="KKZ7" s="19" t="str">
        <f t="shared" si="122"/>
        <v>KKZ</v>
      </c>
      <c r="KLA7" s="19" t="str">
        <f t="shared" si="122"/>
        <v>KLA</v>
      </c>
      <c r="KLB7" s="19" t="str">
        <f t="shared" si="122"/>
        <v>KLB</v>
      </c>
      <c r="KLC7" s="19" t="str">
        <f t="shared" si="122"/>
        <v>KLC</v>
      </c>
      <c r="KLD7" s="19" t="str">
        <f t="shared" si="122"/>
        <v>KLD</v>
      </c>
      <c r="KLE7" s="19" t="str">
        <f t="shared" si="122"/>
        <v>KLE</v>
      </c>
      <c r="KLF7" s="19" t="str">
        <f t="shared" si="122"/>
        <v>KLF</v>
      </c>
      <c r="KLG7" s="19" t="str">
        <f t="shared" si="122"/>
        <v>KLG</v>
      </c>
      <c r="KLH7" s="19" t="str">
        <f t="shared" si="122"/>
        <v>KLH</v>
      </c>
      <c r="KLI7" s="19" t="str">
        <f t="shared" si="122"/>
        <v>KLI</v>
      </c>
      <c r="KLJ7" s="19" t="str">
        <f t="shared" si="122"/>
        <v>KLJ</v>
      </c>
      <c r="KLK7" s="19" t="str">
        <f t="shared" si="122"/>
        <v>KLK</v>
      </c>
      <c r="KLL7" s="19" t="str">
        <f t="shared" si="122"/>
        <v>KLL</v>
      </c>
      <c r="KLM7" s="19" t="str">
        <f t="shared" si="122"/>
        <v>KLM</v>
      </c>
      <c r="KLN7" s="19" t="str">
        <f t="shared" si="122"/>
        <v>KLN</v>
      </c>
      <c r="KLO7" s="19" t="str">
        <f t="shared" si="122"/>
        <v>KLO</v>
      </c>
      <c r="KLP7" s="19" t="str">
        <f t="shared" si="122"/>
        <v>KLP</v>
      </c>
      <c r="KLQ7" s="19" t="str">
        <f t="shared" si="122"/>
        <v>KLQ</v>
      </c>
      <c r="KLR7" s="19" t="str">
        <f t="shared" si="122"/>
        <v>KLR</v>
      </c>
      <c r="KLS7" s="19" t="str">
        <f t="shared" si="122"/>
        <v>KLS</v>
      </c>
      <c r="KLT7" s="19" t="str">
        <f t="shared" si="122"/>
        <v>KLT</v>
      </c>
      <c r="KLU7" s="19" t="str">
        <f t="shared" si="122"/>
        <v>KLU</v>
      </c>
      <c r="KLV7" s="19" t="str">
        <f t="shared" si="122"/>
        <v>KLV</v>
      </c>
      <c r="KLW7" s="19" t="str">
        <f t="shared" si="122"/>
        <v>KLW</v>
      </c>
      <c r="KLX7" s="19" t="str">
        <f t="shared" si="122"/>
        <v>KLX</v>
      </c>
      <c r="KLY7" s="19" t="str">
        <f t="shared" si="122"/>
        <v>KLY</v>
      </c>
      <c r="KLZ7" s="19" t="str">
        <f t="shared" si="122"/>
        <v>KLZ</v>
      </c>
      <c r="KMA7" s="19" t="str">
        <f t="shared" si="122"/>
        <v>KMA</v>
      </c>
      <c r="KMB7" s="19" t="str">
        <f t="shared" si="122"/>
        <v>KMB</v>
      </c>
      <c r="KMC7" s="19" t="str">
        <f t="shared" si="122"/>
        <v>KMC</v>
      </c>
      <c r="KMD7" s="19" t="str">
        <f t="shared" si="122"/>
        <v>KMD</v>
      </c>
      <c r="KME7" s="19" t="str">
        <f t="shared" si="122"/>
        <v>KME</v>
      </c>
      <c r="KMF7" s="19" t="str">
        <f t="shared" si="122"/>
        <v>KMF</v>
      </c>
      <c r="KMG7" s="19" t="str">
        <f t="shared" si="122"/>
        <v>KMG</v>
      </c>
      <c r="KMH7" s="19" t="str">
        <f t="shared" si="122"/>
        <v>KMH</v>
      </c>
      <c r="KMI7" s="19" t="str">
        <f t="shared" si="122"/>
        <v>KMI</v>
      </c>
      <c r="KMJ7" s="19" t="str">
        <f t="shared" si="122"/>
        <v>KMJ</v>
      </c>
      <c r="KMK7" s="19" t="str">
        <f t="shared" si="122"/>
        <v>KMK</v>
      </c>
      <c r="KML7" s="19" t="str">
        <f t="shared" si="122"/>
        <v>KML</v>
      </c>
      <c r="KMM7" s="19" t="str">
        <f t="shared" si="122"/>
        <v>KMM</v>
      </c>
      <c r="KMN7" s="19" t="str">
        <f t="shared" si="122"/>
        <v>KMN</v>
      </c>
      <c r="KMO7" s="19" t="str">
        <f t="shared" si="122"/>
        <v>KMO</v>
      </c>
      <c r="KMP7" s="19" t="str">
        <f t="shared" si="122"/>
        <v>KMP</v>
      </c>
      <c r="KMQ7" s="19" t="str">
        <f t="shared" si="122"/>
        <v>KMQ</v>
      </c>
      <c r="KMR7" s="19" t="str">
        <f t="shared" si="122"/>
        <v>KMR</v>
      </c>
      <c r="KMS7" s="19" t="str">
        <f t="shared" si="122"/>
        <v>KMS</v>
      </c>
      <c r="KMT7" s="19" t="str">
        <f t="shared" si="122"/>
        <v>KMT</v>
      </c>
      <c r="KMU7" s="19" t="str">
        <f t="shared" si="122"/>
        <v>KMU</v>
      </c>
      <c r="KMV7" s="19" t="str">
        <f t="shared" si="122"/>
        <v>KMV</v>
      </c>
      <c r="KMW7" s="19" t="str">
        <f t="shared" si="122"/>
        <v>KMW</v>
      </c>
      <c r="KMX7" s="19" t="str">
        <f t="shared" si="122"/>
        <v>KMX</v>
      </c>
      <c r="KMY7" s="19" t="str">
        <f t="shared" si="122"/>
        <v>KMY</v>
      </c>
      <c r="KMZ7" s="19" t="str">
        <f t="shared" si="122"/>
        <v>KMZ</v>
      </c>
      <c r="KNA7" s="19" t="str">
        <f t="shared" si="122"/>
        <v>KNA</v>
      </c>
      <c r="KNB7" s="19" t="str">
        <f t="shared" si="122"/>
        <v>KNB</v>
      </c>
      <c r="KNC7" s="19" t="str">
        <f t="shared" si="122"/>
        <v>KNC</v>
      </c>
      <c r="KND7" s="19" t="str">
        <f t="shared" si="122"/>
        <v>KND</v>
      </c>
      <c r="KNE7" s="19" t="str">
        <f t="shared" si="122"/>
        <v>KNE</v>
      </c>
      <c r="KNF7" s="19" t="str">
        <f t="shared" si="122"/>
        <v>KNF</v>
      </c>
      <c r="KNG7" s="19" t="str">
        <f t="shared" si="122"/>
        <v>KNG</v>
      </c>
      <c r="KNH7" s="19" t="str">
        <f t="shared" ref="KNH7:KPS7" si="123">MID(ADDRESS(4,COLUMN(KNH1),4),1,3)</f>
        <v>KNH</v>
      </c>
      <c r="KNI7" s="19" t="str">
        <f t="shared" si="123"/>
        <v>KNI</v>
      </c>
      <c r="KNJ7" s="19" t="str">
        <f t="shared" si="123"/>
        <v>KNJ</v>
      </c>
      <c r="KNK7" s="19" t="str">
        <f t="shared" si="123"/>
        <v>KNK</v>
      </c>
      <c r="KNL7" s="19" t="str">
        <f t="shared" si="123"/>
        <v>KNL</v>
      </c>
      <c r="KNM7" s="19" t="str">
        <f t="shared" si="123"/>
        <v>KNM</v>
      </c>
      <c r="KNN7" s="19" t="str">
        <f t="shared" si="123"/>
        <v>KNN</v>
      </c>
      <c r="KNO7" s="19" t="str">
        <f t="shared" si="123"/>
        <v>KNO</v>
      </c>
      <c r="KNP7" s="19" t="str">
        <f t="shared" si="123"/>
        <v>KNP</v>
      </c>
      <c r="KNQ7" s="19" t="str">
        <f t="shared" si="123"/>
        <v>KNQ</v>
      </c>
      <c r="KNR7" s="19" t="str">
        <f t="shared" si="123"/>
        <v>KNR</v>
      </c>
      <c r="KNS7" s="19" t="str">
        <f t="shared" si="123"/>
        <v>KNS</v>
      </c>
      <c r="KNT7" s="19" t="str">
        <f t="shared" si="123"/>
        <v>KNT</v>
      </c>
      <c r="KNU7" s="19" t="str">
        <f t="shared" si="123"/>
        <v>KNU</v>
      </c>
      <c r="KNV7" s="19" t="str">
        <f t="shared" si="123"/>
        <v>KNV</v>
      </c>
      <c r="KNW7" s="19" t="str">
        <f t="shared" si="123"/>
        <v>KNW</v>
      </c>
      <c r="KNX7" s="19" t="str">
        <f t="shared" si="123"/>
        <v>KNX</v>
      </c>
      <c r="KNY7" s="19" t="str">
        <f t="shared" si="123"/>
        <v>KNY</v>
      </c>
      <c r="KNZ7" s="19" t="str">
        <f t="shared" si="123"/>
        <v>KNZ</v>
      </c>
      <c r="KOA7" s="19" t="str">
        <f t="shared" si="123"/>
        <v>KOA</v>
      </c>
      <c r="KOB7" s="19" t="str">
        <f t="shared" si="123"/>
        <v>KOB</v>
      </c>
      <c r="KOC7" s="19" t="str">
        <f t="shared" si="123"/>
        <v>KOC</v>
      </c>
      <c r="KOD7" s="19" t="str">
        <f t="shared" si="123"/>
        <v>KOD</v>
      </c>
      <c r="KOE7" s="19" t="str">
        <f t="shared" si="123"/>
        <v>KOE</v>
      </c>
      <c r="KOF7" s="19" t="str">
        <f t="shared" si="123"/>
        <v>KOF</v>
      </c>
      <c r="KOG7" s="19" t="str">
        <f t="shared" si="123"/>
        <v>KOG</v>
      </c>
      <c r="KOH7" s="19" t="str">
        <f t="shared" si="123"/>
        <v>KOH</v>
      </c>
      <c r="KOI7" s="19" t="str">
        <f t="shared" si="123"/>
        <v>KOI</v>
      </c>
      <c r="KOJ7" s="19" t="str">
        <f t="shared" si="123"/>
        <v>KOJ</v>
      </c>
      <c r="KOK7" s="19" t="str">
        <f t="shared" si="123"/>
        <v>KOK</v>
      </c>
      <c r="KOL7" s="19" t="str">
        <f t="shared" si="123"/>
        <v>KOL</v>
      </c>
      <c r="KOM7" s="19" t="str">
        <f t="shared" si="123"/>
        <v>KOM</v>
      </c>
      <c r="KON7" s="19" t="str">
        <f t="shared" si="123"/>
        <v>KON</v>
      </c>
      <c r="KOO7" s="19" t="str">
        <f t="shared" si="123"/>
        <v>KOO</v>
      </c>
      <c r="KOP7" s="19" t="str">
        <f t="shared" si="123"/>
        <v>KOP</v>
      </c>
      <c r="KOQ7" s="19" t="str">
        <f t="shared" si="123"/>
        <v>KOQ</v>
      </c>
      <c r="KOR7" s="19" t="str">
        <f t="shared" si="123"/>
        <v>KOR</v>
      </c>
      <c r="KOS7" s="19" t="str">
        <f t="shared" si="123"/>
        <v>KOS</v>
      </c>
      <c r="KOT7" s="19" t="str">
        <f t="shared" si="123"/>
        <v>KOT</v>
      </c>
      <c r="KOU7" s="19" t="str">
        <f t="shared" si="123"/>
        <v>KOU</v>
      </c>
      <c r="KOV7" s="19" t="str">
        <f t="shared" si="123"/>
        <v>KOV</v>
      </c>
      <c r="KOW7" s="19" t="str">
        <f t="shared" si="123"/>
        <v>KOW</v>
      </c>
      <c r="KOX7" s="19" t="str">
        <f t="shared" si="123"/>
        <v>KOX</v>
      </c>
      <c r="KOY7" s="19" t="str">
        <f t="shared" si="123"/>
        <v>KOY</v>
      </c>
      <c r="KOZ7" s="19" t="str">
        <f t="shared" si="123"/>
        <v>KOZ</v>
      </c>
      <c r="KPA7" s="19" t="str">
        <f t="shared" si="123"/>
        <v>KPA</v>
      </c>
      <c r="KPB7" s="19" t="str">
        <f t="shared" si="123"/>
        <v>KPB</v>
      </c>
      <c r="KPC7" s="19" t="str">
        <f t="shared" si="123"/>
        <v>KPC</v>
      </c>
      <c r="KPD7" s="19" t="str">
        <f t="shared" si="123"/>
        <v>KPD</v>
      </c>
      <c r="KPE7" s="19" t="str">
        <f t="shared" si="123"/>
        <v>KPE</v>
      </c>
      <c r="KPF7" s="19" t="str">
        <f t="shared" si="123"/>
        <v>KPF</v>
      </c>
      <c r="KPG7" s="19" t="str">
        <f t="shared" si="123"/>
        <v>KPG</v>
      </c>
      <c r="KPH7" s="19" t="str">
        <f t="shared" si="123"/>
        <v>KPH</v>
      </c>
      <c r="KPI7" s="19" t="str">
        <f t="shared" si="123"/>
        <v>KPI</v>
      </c>
      <c r="KPJ7" s="19" t="str">
        <f t="shared" si="123"/>
        <v>KPJ</v>
      </c>
      <c r="KPK7" s="19" t="str">
        <f t="shared" si="123"/>
        <v>KPK</v>
      </c>
      <c r="KPL7" s="19" t="str">
        <f t="shared" si="123"/>
        <v>KPL</v>
      </c>
      <c r="KPM7" s="19" t="str">
        <f t="shared" si="123"/>
        <v>KPM</v>
      </c>
      <c r="KPN7" s="19" t="str">
        <f t="shared" si="123"/>
        <v>KPN</v>
      </c>
      <c r="KPO7" s="19" t="str">
        <f t="shared" si="123"/>
        <v>KPO</v>
      </c>
      <c r="KPP7" s="19" t="str">
        <f t="shared" si="123"/>
        <v>KPP</v>
      </c>
      <c r="KPQ7" s="19" t="str">
        <f t="shared" si="123"/>
        <v>KPQ</v>
      </c>
      <c r="KPR7" s="19" t="str">
        <f t="shared" si="123"/>
        <v>KPR</v>
      </c>
      <c r="KPS7" s="19" t="str">
        <f t="shared" si="123"/>
        <v>KPS</v>
      </c>
      <c r="KPT7" s="19" t="str">
        <f t="shared" ref="KPT7:KSE7" si="124">MID(ADDRESS(4,COLUMN(KPT1),4),1,3)</f>
        <v>KPT</v>
      </c>
      <c r="KPU7" s="19" t="str">
        <f t="shared" si="124"/>
        <v>KPU</v>
      </c>
      <c r="KPV7" s="19" t="str">
        <f t="shared" si="124"/>
        <v>KPV</v>
      </c>
      <c r="KPW7" s="19" t="str">
        <f t="shared" si="124"/>
        <v>KPW</v>
      </c>
      <c r="KPX7" s="19" t="str">
        <f t="shared" si="124"/>
        <v>KPX</v>
      </c>
      <c r="KPY7" s="19" t="str">
        <f t="shared" si="124"/>
        <v>KPY</v>
      </c>
      <c r="KPZ7" s="19" t="str">
        <f t="shared" si="124"/>
        <v>KPZ</v>
      </c>
      <c r="KQA7" s="19" t="str">
        <f t="shared" si="124"/>
        <v>KQA</v>
      </c>
      <c r="KQB7" s="19" t="str">
        <f t="shared" si="124"/>
        <v>KQB</v>
      </c>
      <c r="KQC7" s="19" t="str">
        <f t="shared" si="124"/>
        <v>KQC</v>
      </c>
      <c r="KQD7" s="19" t="str">
        <f t="shared" si="124"/>
        <v>KQD</v>
      </c>
      <c r="KQE7" s="19" t="str">
        <f t="shared" si="124"/>
        <v>KQE</v>
      </c>
      <c r="KQF7" s="19" t="str">
        <f t="shared" si="124"/>
        <v>KQF</v>
      </c>
      <c r="KQG7" s="19" t="str">
        <f t="shared" si="124"/>
        <v>KQG</v>
      </c>
      <c r="KQH7" s="19" t="str">
        <f t="shared" si="124"/>
        <v>KQH</v>
      </c>
      <c r="KQI7" s="19" t="str">
        <f t="shared" si="124"/>
        <v>KQI</v>
      </c>
      <c r="KQJ7" s="19" t="str">
        <f t="shared" si="124"/>
        <v>KQJ</v>
      </c>
      <c r="KQK7" s="19" t="str">
        <f t="shared" si="124"/>
        <v>KQK</v>
      </c>
      <c r="KQL7" s="19" t="str">
        <f t="shared" si="124"/>
        <v>KQL</v>
      </c>
      <c r="KQM7" s="19" t="str">
        <f t="shared" si="124"/>
        <v>KQM</v>
      </c>
      <c r="KQN7" s="19" t="str">
        <f t="shared" si="124"/>
        <v>KQN</v>
      </c>
      <c r="KQO7" s="19" t="str">
        <f t="shared" si="124"/>
        <v>KQO</v>
      </c>
      <c r="KQP7" s="19" t="str">
        <f t="shared" si="124"/>
        <v>KQP</v>
      </c>
      <c r="KQQ7" s="19" t="str">
        <f t="shared" si="124"/>
        <v>KQQ</v>
      </c>
      <c r="KQR7" s="19" t="str">
        <f t="shared" si="124"/>
        <v>KQR</v>
      </c>
      <c r="KQS7" s="19" t="str">
        <f t="shared" si="124"/>
        <v>KQS</v>
      </c>
      <c r="KQT7" s="19" t="str">
        <f t="shared" si="124"/>
        <v>KQT</v>
      </c>
      <c r="KQU7" s="19" t="str">
        <f t="shared" si="124"/>
        <v>KQU</v>
      </c>
      <c r="KQV7" s="19" t="str">
        <f t="shared" si="124"/>
        <v>KQV</v>
      </c>
      <c r="KQW7" s="19" t="str">
        <f t="shared" si="124"/>
        <v>KQW</v>
      </c>
      <c r="KQX7" s="19" t="str">
        <f t="shared" si="124"/>
        <v>KQX</v>
      </c>
      <c r="KQY7" s="19" t="str">
        <f t="shared" si="124"/>
        <v>KQY</v>
      </c>
      <c r="KQZ7" s="19" t="str">
        <f t="shared" si="124"/>
        <v>KQZ</v>
      </c>
      <c r="KRA7" s="19" t="str">
        <f t="shared" si="124"/>
        <v>KRA</v>
      </c>
      <c r="KRB7" s="19" t="str">
        <f t="shared" si="124"/>
        <v>KRB</v>
      </c>
      <c r="KRC7" s="19" t="str">
        <f t="shared" si="124"/>
        <v>KRC</v>
      </c>
      <c r="KRD7" s="19" t="str">
        <f t="shared" si="124"/>
        <v>KRD</v>
      </c>
      <c r="KRE7" s="19" t="str">
        <f t="shared" si="124"/>
        <v>KRE</v>
      </c>
      <c r="KRF7" s="19" t="str">
        <f t="shared" si="124"/>
        <v>KRF</v>
      </c>
      <c r="KRG7" s="19" t="str">
        <f t="shared" si="124"/>
        <v>KRG</v>
      </c>
      <c r="KRH7" s="19" t="str">
        <f t="shared" si="124"/>
        <v>KRH</v>
      </c>
      <c r="KRI7" s="19" t="str">
        <f t="shared" si="124"/>
        <v>KRI</v>
      </c>
      <c r="KRJ7" s="19" t="str">
        <f t="shared" si="124"/>
        <v>KRJ</v>
      </c>
      <c r="KRK7" s="19" t="str">
        <f t="shared" si="124"/>
        <v>KRK</v>
      </c>
      <c r="KRL7" s="19" t="str">
        <f t="shared" si="124"/>
        <v>KRL</v>
      </c>
      <c r="KRM7" s="19" t="str">
        <f t="shared" si="124"/>
        <v>KRM</v>
      </c>
      <c r="KRN7" s="19" t="str">
        <f t="shared" si="124"/>
        <v>KRN</v>
      </c>
      <c r="KRO7" s="19" t="str">
        <f t="shared" si="124"/>
        <v>KRO</v>
      </c>
      <c r="KRP7" s="19" t="str">
        <f t="shared" si="124"/>
        <v>KRP</v>
      </c>
      <c r="KRQ7" s="19" t="str">
        <f t="shared" si="124"/>
        <v>KRQ</v>
      </c>
      <c r="KRR7" s="19" t="str">
        <f t="shared" si="124"/>
        <v>KRR</v>
      </c>
      <c r="KRS7" s="19" t="str">
        <f t="shared" si="124"/>
        <v>KRS</v>
      </c>
      <c r="KRT7" s="19" t="str">
        <f t="shared" si="124"/>
        <v>KRT</v>
      </c>
      <c r="KRU7" s="19" t="str">
        <f t="shared" si="124"/>
        <v>KRU</v>
      </c>
      <c r="KRV7" s="19" t="str">
        <f t="shared" si="124"/>
        <v>KRV</v>
      </c>
      <c r="KRW7" s="19" t="str">
        <f t="shared" si="124"/>
        <v>KRW</v>
      </c>
      <c r="KRX7" s="19" t="str">
        <f t="shared" si="124"/>
        <v>KRX</v>
      </c>
      <c r="KRY7" s="19" t="str">
        <f t="shared" si="124"/>
        <v>KRY</v>
      </c>
      <c r="KRZ7" s="19" t="str">
        <f t="shared" si="124"/>
        <v>KRZ</v>
      </c>
      <c r="KSA7" s="19" t="str">
        <f t="shared" si="124"/>
        <v>KSA</v>
      </c>
      <c r="KSB7" s="19" t="str">
        <f t="shared" si="124"/>
        <v>KSB</v>
      </c>
      <c r="KSC7" s="19" t="str">
        <f t="shared" si="124"/>
        <v>KSC</v>
      </c>
      <c r="KSD7" s="19" t="str">
        <f t="shared" si="124"/>
        <v>KSD</v>
      </c>
      <c r="KSE7" s="19" t="str">
        <f t="shared" si="124"/>
        <v>KSE</v>
      </c>
      <c r="KSF7" s="19" t="str">
        <f t="shared" ref="KSF7:KUQ7" si="125">MID(ADDRESS(4,COLUMN(KSF1),4),1,3)</f>
        <v>KSF</v>
      </c>
      <c r="KSG7" s="19" t="str">
        <f t="shared" si="125"/>
        <v>KSG</v>
      </c>
      <c r="KSH7" s="19" t="str">
        <f t="shared" si="125"/>
        <v>KSH</v>
      </c>
      <c r="KSI7" s="19" t="str">
        <f t="shared" si="125"/>
        <v>KSI</v>
      </c>
      <c r="KSJ7" s="19" t="str">
        <f t="shared" si="125"/>
        <v>KSJ</v>
      </c>
      <c r="KSK7" s="19" t="str">
        <f t="shared" si="125"/>
        <v>KSK</v>
      </c>
      <c r="KSL7" s="19" t="str">
        <f t="shared" si="125"/>
        <v>KSL</v>
      </c>
      <c r="KSM7" s="19" t="str">
        <f t="shared" si="125"/>
        <v>KSM</v>
      </c>
      <c r="KSN7" s="19" t="str">
        <f t="shared" si="125"/>
        <v>KSN</v>
      </c>
      <c r="KSO7" s="19" t="str">
        <f t="shared" si="125"/>
        <v>KSO</v>
      </c>
      <c r="KSP7" s="19" t="str">
        <f t="shared" si="125"/>
        <v>KSP</v>
      </c>
      <c r="KSQ7" s="19" t="str">
        <f t="shared" si="125"/>
        <v>KSQ</v>
      </c>
      <c r="KSR7" s="19" t="str">
        <f t="shared" si="125"/>
        <v>KSR</v>
      </c>
      <c r="KSS7" s="19" t="str">
        <f t="shared" si="125"/>
        <v>KSS</v>
      </c>
      <c r="KST7" s="19" t="str">
        <f t="shared" si="125"/>
        <v>KST</v>
      </c>
      <c r="KSU7" s="19" t="str">
        <f t="shared" si="125"/>
        <v>KSU</v>
      </c>
      <c r="KSV7" s="19" t="str">
        <f t="shared" si="125"/>
        <v>KSV</v>
      </c>
      <c r="KSW7" s="19" t="str">
        <f t="shared" si="125"/>
        <v>KSW</v>
      </c>
      <c r="KSX7" s="19" t="str">
        <f t="shared" si="125"/>
        <v>KSX</v>
      </c>
      <c r="KSY7" s="19" t="str">
        <f t="shared" si="125"/>
        <v>KSY</v>
      </c>
      <c r="KSZ7" s="19" t="str">
        <f t="shared" si="125"/>
        <v>KSZ</v>
      </c>
      <c r="KTA7" s="19" t="str">
        <f t="shared" si="125"/>
        <v>KTA</v>
      </c>
      <c r="KTB7" s="19" t="str">
        <f t="shared" si="125"/>
        <v>KTB</v>
      </c>
      <c r="KTC7" s="19" t="str">
        <f t="shared" si="125"/>
        <v>KTC</v>
      </c>
      <c r="KTD7" s="19" t="str">
        <f t="shared" si="125"/>
        <v>KTD</v>
      </c>
      <c r="KTE7" s="19" t="str">
        <f t="shared" si="125"/>
        <v>KTE</v>
      </c>
      <c r="KTF7" s="19" t="str">
        <f t="shared" si="125"/>
        <v>KTF</v>
      </c>
      <c r="KTG7" s="19" t="str">
        <f t="shared" si="125"/>
        <v>KTG</v>
      </c>
      <c r="KTH7" s="19" t="str">
        <f t="shared" si="125"/>
        <v>KTH</v>
      </c>
      <c r="KTI7" s="19" t="str">
        <f t="shared" si="125"/>
        <v>KTI</v>
      </c>
      <c r="KTJ7" s="19" t="str">
        <f t="shared" si="125"/>
        <v>KTJ</v>
      </c>
      <c r="KTK7" s="19" t="str">
        <f t="shared" si="125"/>
        <v>KTK</v>
      </c>
      <c r="KTL7" s="19" t="str">
        <f t="shared" si="125"/>
        <v>KTL</v>
      </c>
      <c r="KTM7" s="19" t="str">
        <f t="shared" si="125"/>
        <v>KTM</v>
      </c>
      <c r="KTN7" s="19" t="str">
        <f t="shared" si="125"/>
        <v>KTN</v>
      </c>
      <c r="KTO7" s="19" t="str">
        <f t="shared" si="125"/>
        <v>KTO</v>
      </c>
      <c r="KTP7" s="19" t="str">
        <f t="shared" si="125"/>
        <v>KTP</v>
      </c>
      <c r="KTQ7" s="19" t="str">
        <f t="shared" si="125"/>
        <v>KTQ</v>
      </c>
      <c r="KTR7" s="19" t="str">
        <f t="shared" si="125"/>
        <v>KTR</v>
      </c>
      <c r="KTS7" s="19" t="str">
        <f t="shared" si="125"/>
        <v>KTS</v>
      </c>
      <c r="KTT7" s="19" t="str">
        <f t="shared" si="125"/>
        <v>KTT</v>
      </c>
      <c r="KTU7" s="19" t="str">
        <f t="shared" si="125"/>
        <v>KTU</v>
      </c>
      <c r="KTV7" s="19" t="str">
        <f t="shared" si="125"/>
        <v>KTV</v>
      </c>
      <c r="KTW7" s="19" t="str">
        <f t="shared" si="125"/>
        <v>KTW</v>
      </c>
      <c r="KTX7" s="19" t="str">
        <f t="shared" si="125"/>
        <v>KTX</v>
      </c>
      <c r="KTY7" s="19" t="str">
        <f t="shared" si="125"/>
        <v>KTY</v>
      </c>
      <c r="KTZ7" s="19" t="str">
        <f t="shared" si="125"/>
        <v>KTZ</v>
      </c>
      <c r="KUA7" s="19" t="str">
        <f t="shared" si="125"/>
        <v>KUA</v>
      </c>
      <c r="KUB7" s="19" t="str">
        <f t="shared" si="125"/>
        <v>KUB</v>
      </c>
      <c r="KUC7" s="19" t="str">
        <f t="shared" si="125"/>
        <v>KUC</v>
      </c>
      <c r="KUD7" s="19" t="str">
        <f t="shared" si="125"/>
        <v>KUD</v>
      </c>
      <c r="KUE7" s="19" t="str">
        <f t="shared" si="125"/>
        <v>KUE</v>
      </c>
      <c r="KUF7" s="19" t="str">
        <f t="shared" si="125"/>
        <v>KUF</v>
      </c>
      <c r="KUG7" s="19" t="str">
        <f t="shared" si="125"/>
        <v>KUG</v>
      </c>
      <c r="KUH7" s="19" t="str">
        <f t="shared" si="125"/>
        <v>KUH</v>
      </c>
      <c r="KUI7" s="19" t="str">
        <f t="shared" si="125"/>
        <v>KUI</v>
      </c>
      <c r="KUJ7" s="19" t="str">
        <f t="shared" si="125"/>
        <v>KUJ</v>
      </c>
      <c r="KUK7" s="19" t="str">
        <f t="shared" si="125"/>
        <v>KUK</v>
      </c>
      <c r="KUL7" s="19" t="str">
        <f t="shared" si="125"/>
        <v>KUL</v>
      </c>
      <c r="KUM7" s="19" t="str">
        <f t="shared" si="125"/>
        <v>KUM</v>
      </c>
      <c r="KUN7" s="19" t="str">
        <f t="shared" si="125"/>
        <v>KUN</v>
      </c>
      <c r="KUO7" s="19" t="str">
        <f t="shared" si="125"/>
        <v>KUO</v>
      </c>
      <c r="KUP7" s="19" t="str">
        <f t="shared" si="125"/>
        <v>KUP</v>
      </c>
      <c r="KUQ7" s="19" t="str">
        <f t="shared" si="125"/>
        <v>KUQ</v>
      </c>
      <c r="KUR7" s="19" t="str">
        <f t="shared" ref="KUR7:KXC7" si="126">MID(ADDRESS(4,COLUMN(KUR1),4),1,3)</f>
        <v>KUR</v>
      </c>
      <c r="KUS7" s="19" t="str">
        <f t="shared" si="126"/>
        <v>KUS</v>
      </c>
      <c r="KUT7" s="19" t="str">
        <f t="shared" si="126"/>
        <v>KUT</v>
      </c>
      <c r="KUU7" s="19" t="str">
        <f t="shared" si="126"/>
        <v>KUU</v>
      </c>
      <c r="KUV7" s="19" t="str">
        <f t="shared" si="126"/>
        <v>KUV</v>
      </c>
      <c r="KUW7" s="19" t="str">
        <f t="shared" si="126"/>
        <v>KUW</v>
      </c>
      <c r="KUX7" s="19" t="str">
        <f t="shared" si="126"/>
        <v>KUX</v>
      </c>
      <c r="KUY7" s="19" t="str">
        <f t="shared" si="126"/>
        <v>KUY</v>
      </c>
      <c r="KUZ7" s="19" t="str">
        <f t="shared" si="126"/>
        <v>KUZ</v>
      </c>
      <c r="KVA7" s="19" t="str">
        <f t="shared" si="126"/>
        <v>KVA</v>
      </c>
      <c r="KVB7" s="19" t="str">
        <f t="shared" si="126"/>
        <v>KVB</v>
      </c>
      <c r="KVC7" s="19" t="str">
        <f t="shared" si="126"/>
        <v>KVC</v>
      </c>
      <c r="KVD7" s="19" t="str">
        <f t="shared" si="126"/>
        <v>KVD</v>
      </c>
      <c r="KVE7" s="19" t="str">
        <f t="shared" si="126"/>
        <v>KVE</v>
      </c>
      <c r="KVF7" s="19" t="str">
        <f t="shared" si="126"/>
        <v>KVF</v>
      </c>
      <c r="KVG7" s="19" t="str">
        <f t="shared" si="126"/>
        <v>KVG</v>
      </c>
      <c r="KVH7" s="19" t="str">
        <f t="shared" si="126"/>
        <v>KVH</v>
      </c>
      <c r="KVI7" s="19" t="str">
        <f t="shared" si="126"/>
        <v>KVI</v>
      </c>
      <c r="KVJ7" s="19" t="str">
        <f t="shared" si="126"/>
        <v>KVJ</v>
      </c>
      <c r="KVK7" s="19" t="str">
        <f t="shared" si="126"/>
        <v>KVK</v>
      </c>
      <c r="KVL7" s="19" t="str">
        <f t="shared" si="126"/>
        <v>KVL</v>
      </c>
      <c r="KVM7" s="19" t="str">
        <f t="shared" si="126"/>
        <v>KVM</v>
      </c>
      <c r="KVN7" s="19" t="str">
        <f t="shared" si="126"/>
        <v>KVN</v>
      </c>
      <c r="KVO7" s="19" t="str">
        <f t="shared" si="126"/>
        <v>KVO</v>
      </c>
      <c r="KVP7" s="19" t="str">
        <f t="shared" si="126"/>
        <v>KVP</v>
      </c>
      <c r="KVQ7" s="19" t="str">
        <f t="shared" si="126"/>
        <v>KVQ</v>
      </c>
      <c r="KVR7" s="19" t="str">
        <f t="shared" si="126"/>
        <v>KVR</v>
      </c>
      <c r="KVS7" s="19" t="str">
        <f t="shared" si="126"/>
        <v>KVS</v>
      </c>
      <c r="KVT7" s="19" t="str">
        <f t="shared" si="126"/>
        <v>KVT</v>
      </c>
      <c r="KVU7" s="19" t="str">
        <f t="shared" si="126"/>
        <v>KVU</v>
      </c>
      <c r="KVV7" s="19" t="str">
        <f t="shared" si="126"/>
        <v>KVV</v>
      </c>
      <c r="KVW7" s="19" t="str">
        <f t="shared" si="126"/>
        <v>KVW</v>
      </c>
      <c r="KVX7" s="19" t="str">
        <f t="shared" si="126"/>
        <v>KVX</v>
      </c>
      <c r="KVY7" s="19" t="str">
        <f t="shared" si="126"/>
        <v>KVY</v>
      </c>
      <c r="KVZ7" s="19" t="str">
        <f t="shared" si="126"/>
        <v>KVZ</v>
      </c>
      <c r="KWA7" s="19" t="str">
        <f t="shared" si="126"/>
        <v>KWA</v>
      </c>
      <c r="KWB7" s="19" t="str">
        <f t="shared" si="126"/>
        <v>KWB</v>
      </c>
      <c r="KWC7" s="19" t="str">
        <f t="shared" si="126"/>
        <v>KWC</v>
      </c>
      <c r="KWD7" s="19" t="str">
        <f t="shared" si="126"/>
        <v>KWD</v>
      </c>
      <c r="KWE7" s="19" t="str">
        <f t="shared" si="126"/>
        <v>KWE</v>
      </c>
      <c r="KWF7" s="19" t="str">
        <f t="shared" si="126"/>
        <v>KWF</v>
      </c>
      <c r="KWG7" s="19" t="str">
        <f t="shared" si="126"/>
        <v>KWG</v>
      </c>
      <c r="KWH7" s="19" t="str">
        <f t="shared" si="126"/>
        <v>KWH</v>
      </c>
      <c r="KWI7" s="19" t="str">
        <f t="shared" si="126"/>
        <v>KWI</v>
      </c>
      <c r="KWJ7" s="19" t="str">
        <f t="shared" si="126"/>
        <v>KWJ</v>
      </c>
      <c r="KWK7" s="19" t="str">
        <f t="shared" si="126"/>
        <v>KWK</v>
      </c>
      <c r="KWL7" s="19" t="str">
        <f t="shared" si="126"/>
        <v>KWL</v>
      </c>
      <c r="KWM7" s="19" t="str">
        <f t="shared" si="126"/>
        <v>KWM</v>
      </c>
      <c r="KWN7" s="19" t="str">
        <f t="shared" si="126"/>
        <v>KWN</v>
      </c>
      <c r="KWO7" s="19" t="str">
        <f t="shared" si="126"/>
        <v>KWO</v>
      </c>
      <c r="KWP7" s="19" t="str">
        <f t="shared" si="126"/>
        <v>KWP</v>
      </c>
      <c r="KWQ7" s="19" t="str">
        <f t="shared" si="126"/>
        <v>KWQ</v>
      </c>
      <c r="KWR7" s="19" t="str">
        <f t="shared" si="126"/>
        <v>KWR</v>
      </c>
      <c r="KWS7" s="19" t="str">
        <f t="shared" si="126"/>
        <v>KWS</v>
      </c>
      <c r="KWT7" s="19" t="str">
        <f t="shared" si="126"/>
        <v>KWT</v>
      </c>
      <c r="KWU7" s="19" t="str">
        <f t="shared" si="126"/>
        <v>KWU</v>
      </c>
      <c r="KWV7" s="19" t="str">
        <f t="shared" si="126"/>
        <v>KWV</v>
      </c>
      <c r="KWW7" s="19" t="str">
        <f t="shared" si="126"/>
        <v>KWW</v>
      </c>
      <c r="KWX7" s="19" t="str">
        <f t="shared" si="126"/>
        <v>KWX</v>
      </c>
      <c r="KWY7" s="19" t="str">
        <f t="shared" si="126"/>
        <v>KWY</v>
      </c>
      <c r="KWZ7" s="19" t="str">
        <f t="shared" si="126"/>
        <v>KWZ</v>
      </c>
      <c r="KXA7" s="19" t="str">
        <f t="shared" si="126"/>
        <v>KXA</v>
      </c>
      <c r="KXB7" s="19" t="str">
        <f t="shared" si="126"/>
        <v>KXB</v>
      </c>
      <c r="KXC7" s="19" t="str">
        <f t="shared" si="126"/>
        <v>KXC</v>
      </c>
      <c r="KXD7" s="19" t="str">
        <f t="shared" ref="KXD7:KZO7" si="127">MID(ADDRESS(4,COLUMN(KXD1),4),1,3)</f>
        <v>KXD</v>
      </c>
      <c r="KXE7" s="19" t="str">
        <f t="shared" si="127"/>
        <v>KXE</v>
      </c>
      <c r="KXF7" s="19" t="str">
        <f t="shared" si="127"/>
        <v>KXF</v>
      </c>
      <c r="KXG7" s="19" t="str">
        <f t="shared" si="127"/>
        <v>KXG</v>
      </c>
      <c r="KXH7" s="19" t="str">
        <f t="shared" si="127"/>
        <v>KXH</v>
      </c>
      <c r="KXI7" s="19" t="str">
        <f t="shared" si="127"/>
        <v>KXI</v>
      </c>
      <c r="KXJ7" s="19" t="str">
        <f t="shared" si="127"/>
        <v>KXJ</v>
      </c>
      <c r="KXK7" s="19" t="str">
        <f t="shared" si="127"/>
        <v>KXK</v>
      </c>
      <c r="KXL7" s="19" t="str">
        <f t="shared" si="127"/>
        <v>KXL</v>
      </c>
      <c r="KXM7" s="19" t="str">
        <f t="shared" si="127"/>
        <v>KXM</v>
      </c>
      <c r="KXN7" s="19" t="str">
        <f t="shared" si="127"/>
        <v>KXN</v>
      </c>
      <c r="KXO7" s="19" t="str">
        <f t="shared" si="127"/>
        <v>KXO</v>
      </c>
      <c r="KXP7" s="19" t="str">
        <f t="shared" si="127"/>
        <v>KXP</v>
      </c>
      <c r="KXQ7" s="19" t="str">
        <f t="shared" si="127"/>
        <v>KXQ</v>
      </c>
      <c r="KXR7" s="19" t="str">
        <f t="shared" si="127"/>
        <v>KXR</v>
      </c>
      <c r="KXS7" s="19" t="str">
        <f t="shared" si="127"/>
        <v>KXS</v>
      </c>
      <c r="KXT7" s="19" t="str">
        <f t="shared" si="127"/>
        <v>KXT</v>
      </c>
      <c r="KXU7" s="19" t="str">
        <f t="shared" si="127"/>
        <v>KXU</v>
      </c>
      <c r="KXV7" s="19" t="str">
        <f t="shared" si="127"/>
        <v>KXV</v>
      </c>
      <c r="KXW7" s="19" t="str">
        <f t="shared" si="127"/>
        <v>KXW</v>
      </c>
      <c r="KXX7" s="19" t="str">
        <f t="shared" si="127"/>
        <v>KXX</v>
      </c>
      <c r="KXY7" s="19" t="str">
        <f t="shared" si="127"/>
        <v>KXY</v>
      </c>
      <c r="KXZ7" s="19" t="str">
        <f t="shared" si="127"/>
        <v>KXZ</v>
      </c>
      <c r="KYA7" s="19" t="str">
        <f t="shared" si="127"/>
        <v>KYA</v>
      </c>
      <c r="KYB7" s="19" t="str">
        <f t="shared" si="127"/>
        <v>KYB</v>
      </c>
      <c r="KYC7" s="19" t="str">
        <f t="shared" si="127"/>
        <v>KYC</v>
      </c>
      <c r="KYD7" s="19" t="str">
        <f t="shared" si="127"/>
        <v>KYD</v>
      </c>
      <c r="KYE7" s="19" t="str">
        <f t="shared" si="127"/>
        <v>KYE</v>
      </c>
      <c r="KYF7" s="19" t="str">
        <f t="shared" si="127"/>
        <v>KYF</v>
      </c>
      <c r="KYG7" s="19" t="str">
        <f t="shared" si="127"/>
        <v>KYG</v>
      </c>
      <c r="KYH7" s="19" t="str">
        <f t="shared" si="127"/>
        <v>KYH</v>
      </c>
      <c r="KYI7" s="19" t="str">
        <f t="shared" si="127"/>
        <v>KYI</v>
      </c>
      <c r="KYJ7" s="19" t="str">
        <f t="shared" si="127"/>
        <v>KYJ</v>
      </c>
      <c r="KYK7" s="19" t="str">
        <f t="shared" si="127"/>
        <v>KYK</v>
      </c>
      <c r="KYL7" s="19" t="str">
        <f t="shared" si="127"/>
        <v>KYL</v>
      </c>
      <c r="KYM7" s="19" t="str">
        <f t="shared" si="127"/>
        <v>KYM</v>
      </c>
      <c r="KYN7" s="19" t="str">
        <f t="shared" si="127"/>
        <v>KYN</v>
      </c>
      <c r="KYO7" s="19" t="str">
        <f t="shared" si="127"/>
        <v>KYO</v>
      </c>
      <c r="KYP7" s="19" t="str">
        <f t="shared" si="127"/>
        <v>KYP</v>
      </c>
      <c r="KYQ7" s="19" t="str">
        <f t="shared" si="127"/>
        <v>KYQ</v>
      </c>
      <c r="KYR7" s="19" t="str">
        <f t="shared" si="127"/>
        <v>KYR</v>
      </c>
      <c r="KYS7" s="19" t="str">
        <f t="shared" si="127"/>
        <v>KYS</v>
      </c>
      <c r="KYT7" s="19" t="str">
        <f t="shared" si="127"/>
        <v>KYT</v>
      </c>
      <c r="KYU7" s="19" t="str">
        <f t="shared" si="127"/>
        <v>KYU</v>
      </c>
      <c r="KYV7" s="19" t="str">
        <f t="shared" si="127"/>
        <v>KYV</v>
      </c>
      <c r="KYW7" s="19" t="str">
        <f t="shared" si="127"/>
        <v>KYW</v>
      </c>
      <c r="KYX7" s="19" t="str">
        <f t="shared" si="127"/>
        <v>KYX</v>
      </c>
      <c r="KYY7" s="19" t="str">
        <f t="shared" si="127"/>
        <v>KYY</v>
      </c>
      <c r="KYZ7" s="19" t="str">
        <f t="shared" si="127"/>
        <v>KYZ</v>
      </c>
      <c r="KZA7" s="19" t="str">
        <f t="shared" si="127"/>
        <v>KZA</v>
      </c>
      <c r="KZB7" s="19" t="str">
        <f t="shared" si="127"/>
        <v>KZB</v>
      </c>
      <c r="KZC7" s="19" t="str">
        <f t="shared" si="127"/>
        <v>KZC</v>
      </c>
      <c r="KZD7" s="19" t="str">
        <f t="shared" si="127"/>
        <v>KZD</v>
      </c>
      <c r="KZE7" s="19" t="str">
        <f t="shared" si="127"/>
        <v>KZE</v>
      </c>
      <c r="KZF7" s="19" t="str">
        <f t="shared" si="127"/>
        <v>KZF</v>
      </c>
      <c r="KZG7" s="19" t="str">
        <f t="shared" si="127"/>
        <v>KZG</v>
      </c>
      <c r="KZH7" s="19" t="str">
        <f t="shared" si="127"/>
        <v>KZH</v>
      </c>
      <c r="KZI7" s="19" t="str">
        <f t="shared" si="127"/>
        <v>KZI</v>
      </c>
      <c r="KZJ7" s="19" t="str">
        <f t="shared" si="127"/>
        <v>KZJ</v>
      </c>
      <c r="KZK7" s="19" t="str">
        <f t="shared" si="127"/>
        <v>KZK</v>
      </c>
      <c r="KZL7" s="19" t="str">
        <f t="shared" si="127"/>
        <v>KZL</v>
      </c>
      <c r="KZM7" s="19" t="str">
        <f t="shared" si="127"/>
        <v>KZM</v>
      </c>
      <c r="KZN7" s="19" t="str">
        <f t="shared" si="127"/>
        <v>KZN</v>
      </c>
      <c r="KZO7" s="19" t="str">
        <f t="shared" si="127"/>
        <v>KZO</v>
      </c>
      <c r="KZP7" s="19" t="str">
        <f t="shared" ref="KZP7:LCA7" si="128">MID(ADDRESS(4,COLUMN(KZP1),4),1,3)</f>
        <v>KZP</v>
      </c>
      <c r="KZQ7" s="19" t="str">
        <f t="shared" si="128"/>
        <v>KZQ</v>
      </c>
      <c r="KZR7" s="19" t="str">
        <f t="shared" si="128"/>
        <v>KZR</v>
      </c>
      <c r="KZS7" s="19" t="str">
        <f t="shared" si="128"/>
        <v>KZS</v>
      </c>
      <c r="KZT7" s="19" t="str">
        <f t="shared" si="128"/>
        <v>KZT</v>
      </c>
      <c r="KZU7" s="19" t="str">
        <f t="shared" si="128"/>
        <v>KZU</v>
      </c>
      <c r="KZV7" s="19" t="str">
        <f t="shared" si="128"/>
        <v>KZV</v>
      </c>
      <c r="KZW7" s="19" t="str">
        <f t="shared" si="128"/>
        <v>KZW</v>
      </c>
      <c r="KZX7" s="19" t="str">
        <f t="shared" si="128"/>
        <v>KZX</v>
      </c>
      <c r="KZY7" s="19" t="str">
        <f t="shared" si="128"/>
        <v>KZY</v>
      </c>
      <c r="KZZ7" s="19" t="str">
        <f t="shared" si="128"/>
        <v>KZZ</v>
      </c>
      <c r="LAA7" s="19" t="str">
        <f t="shared" si="128"/>
        <v>LAA</v>
      </c>
      <c r="LAB7" s="19" t="str">
        <f t="shared" si="128"/>
        <v>LAB</v>
      </c>
      <c r="LAC7" s="19" t="str">
        <f t="shared" si="128"/>
        <v>LAC</v>
      </c>
      <c r="LAD7" s="19" t="str">
        <f t="shared" si="128"/>
        <v>LAD</v>
      </c>
      <c r="LAE7" s="19" t="str">
        <f t="shared" si="128"/>
        <v>LAE</v>
      </c>
      <c r="LAF7" s="19" t="str">
        <f t="shared" si="128"/>
        <v>LAF</v>
      </c>
      <c r="LAG7" s="19" t="str">
        <f t="shared" si="128"/>
        <v>LAG</v>
      </c>
      <c r="LAH7" s="19" t="str">
        <f t="shared" si="128"/>
        <v>LAH</v>
      </c>
      <c r="LAI7" s="19" t="str">
        <f t="shared" si="128"/>
        <v>LAI</v>
      </c>
      <c r="LAJ7" s="19" t="str">
        <f t="shared" si="128"/>
        <v>LAJ</v>
      </c>
      <c r="LAK7" s="19" t="str">
        <f t="shared" si="128"/>
        <v>LAK</v>
      </c>
      <c r="LAL7" s="19" t="str">
        <f t="shared" si="128"/>
        <v>LAL</v>
      </c>
      <c r="LAM7" s="19" t="str">
        <f t="shared" si="128"/>
        <v>LAM</v>
      </c>
      <c r="LAN7" s="19" t="str">
        <f t="shared" si="128"/>
        <v>LAN</v>
      </c>
      <c r="LAO7" s="19" t="str">
        <f t="shared" si="128"/>
        <v>LAO</v>
      </c>
      <c r="LAP7" s="19" t="str">
        <f t="shared" si="128"/>
        <v>LAP</v>
      </c>
      <c r="LAQ7" s="19" t="str">
        <f t="shared" si="128"/>
        <v>LAQ</v>
      </c>
      <c r="LAR7" s="19" t="str">
        <f t="shared" si="128"/>
        <v>LAR</v>
      </c>
      <c r="LAS7" s="19" t="str">
        <f t="shared" si="128"/>
        <v>LAS</v>
      </c>
      <c r="LAT7" s="19" t="str">
        <f t="shared" si="128"/>
        <v>LAT</v>
      </c>
      <c r="LAU7" s="19" t="str">
        <f t="shared" si="128"/>
        <v>LAU</v>
      </c>
      <c r="LAV7" s="19" t="str">
        <f t="shared" si="128"/>
        <v>LAV</v>
      </c>
      <c r="LAW7" s="19" t="str">
        <f t="shared" si="128"/>
        <v>LAW</v>
      </c>
      <c r="LAX7" s="19" t="str">
        <f t="shared" si="128"/>
        <v>LAX</v>
      </c>
      <c r="LAY7" s="19" t="str">
        <f t="shared" si="128"/>
        <v>LAY</v>
      </c>
      <c r="LAZ7" s="19" t="str">
        <f t="shared" si="128"/>
        <v>LAZ</v>
      </c>
      <c r="LBA7" s="19" t="str">
        <f t="shared" si="128"/>
        <v>LBA</v>
      </c>
      <c r="LBB7" s="19" t="str">
        <f t="shared" si="128"/>
        <v>LBB</v>
      </c>
      <c r="LBC7" s="19" t="str">
        <f t="shared" si="128"/>
        <v>LBC</v>
      </c>
      <c r="LBD7" s="19" t="str">
        <f t="shared" si="128"/>
        <v>LBD</v>
      </c>
      <c r="LBE7" s="19" t="str">
        <f t="shared" si="128"/>
        <v>LBE</v>
      </c>
      <c r="LBF7" s="19" t="str">
        <f t="shared" si="128"/>
        <v>LBF</v>
      </c>
      <c r="LBG7" s="19" t="str">
        <f t="shared" si="128"/>
        <v>LBG</v>
      </c>
      <c r="LBH7" s="19" t="str">
        <f t="shared" si="128"/>
        <v>LBH</v>
      </c>
      <c r="LBI7" s="19" t="str">
        <f t="shared" si="128"/>
        <v>LBI</v>
      </c>
      <c r="LBJ7" s="19" t="str">
        <f t="shared" si="128"/>
        <v>LBJ</v>
      </c>
      <c r="LBK7" s="19" t="str">
        <f t="shared" si="128"/>
        <v>LBK</v>
      </c>
      <c r="LBL7" s="19" t="str">
        <f t="shared" si="128"/>
        <v>LBL</v>
      </c>
      <c r="LBM7" s="19" t="str">
        <f t="shared" si="128"/>
        <v>LBM</v>
      </c>
      <c r="LBN7" s="19" t="str">
        <f t="shared" si="128"/>
        <v>LBN</v>
      </c>
      <c r="LBO7" s="19" t="str">
        <f t="shared" si="128"/>
        <v>LBO</v>
      </c>
      <c r="LBP7" s="19" t="str">
        <f t="shared" si="128"/>
        <v>LBP</v>
      </c>
      <c r="LBQ7" s="19" t="str">
        <f t="shared" si="128"/>
        <v>LBQ</v>
      </c>
      <c r="LBR7" s="19" t="str">
        <f t="shared" si="128"/>
        <v>LBR</v>
      </c>
      <c r="LBS7" s="19" t="str">
        <f t="shared" si="128"/>
        <v>LBS</v>
      </c>
      <c r="LBT7" s="19" t="str">
        <f t="shared" si="128"/>
        <v>LBT</v>
      </c>
      <c r="LBU7" s="19" t="str">
        <f t="shared" si="128"/>
        <v>LBU</v>
      </c>
      <c r="LBV7" s="19" t="str">
        <f t="shared" si="128"/>
        <v>LBV</v>
      </c>
      <c r="LBW7" s="19" t="str">
        <f t="shared" si="128"/>
        <v>LBW</v>
      </c>
      <c r="LBX7" s="19" t="str">
        <f t="shared" si="128"/>
        <v>LBX</v>
      </c>
      <c r="LBY7" s="19" t="str">
        <f t="shared" si="128"/>
        <v>LBY</v>
      </c>
      <c r="LBZ7" s="19" t="str">
        <f t="shared" si="128"/>
        <v>LBZ</v>
      </c>
      <c r="LCA7" s="19" t="str">
        <f t="shared" si="128"/>
        <v>LCA</v>
      </c>
      <c r="LCB7" s="19" t="str">
        <f t="shared" ref="LCB7:LEM7" si="129">MID(ADDRESS(4,COLUMN(LCB1),4),1,3)</f>
        <v>LCB</v>
      </c>
      <c r="LCC7" s="19" t="str">
        <f t="shared" si="129"/>
        <v>LCC</v>
      </c>
      <c r="LCD7" s="19" t="str">
        <f t="shared" si="129"/>
        <v>LCD</v>
      </c>
      <c r="LCE7" s="19" t="str">
        <f t="shared" si="129"/>
        <v>LCE</v>
      </c>
      <c r="LCF7" s="19" t="str">
        <f t="shared" si="129"/>
        <v>LCF</v>
      </c>
      <c r="LCG7" s="19" t="str">
        <f t="shared" si="129"/>
        <v>LCG</v>
      </c>
      <c r="LCH7" s="19" t="str">
        <f t="shared" si="129"/>
        <v>LCH</v>
      </c>
      <c r="LCI7" s="19" t="str">
        <f t="shared" si="129"/>
        <v>LCI</v>
      </c>
      <c r="LCJ7" s="19" t="str">
        <f t="shared" si="129"/>
        <v>LCJ</v>
      </c>
      <c r="LCK7" s="19" t="str">
        <f t="shared" si="129"/>
        <v>LCK</v>
      </c>
      <c r="LCL7" s="19" t="str">
        <f t="shared" si="129"/>
        <v>LCL</v>
      </c>
      <c r="LCM7" s="19" t="str">
        <f t="shared" si="129"/>
        <v>LCM</v>
      </c>
      <c r="LCN7" s="19" t="str">
        <f t="shared" si="129"/>
        <v>LCN</v>
      </c>
      <c r="LCO7" s="19" t="str">
        <f t="shared" si="129"/>
        <v>LCO</v>
      </c>
      <c r="LCP7" s="19" t="str">
        <f t="shared" si="129"/>
        <v>LCP</v>
      </c>
      <c r="LCQ7" s="19" t="str">
        <f t="shared" si="129"/>
        <v>LCQ</v>
      </c>
      <c r="LCR7" s="19" t="str">
        <f t="shared" si="129"/>
        <v>LCR</v>
      </c>
      <c r="LCS7" s="19" t="str">
        <f t="shared" si="129"/>
        <v>LCS</v>
      </c>
      <c r="LCT7" s="19" t="str">
        <f t="shared" si="129"/>
        <v>LCT</v>
      </c>
      <c r="LCU7" s="19" t="str">
        <f t="shared" si="129"/>
        <v>LCU</v>
      </c>
      <c r="LCV7" s="19" t="str">
        <f t="shared" si="129"/>
        <v>LCV</v>
      </c>
      <c r="LCW7" s="19" t="str">
        <f t="shared" si="129"/>
        <v>LCW</v>
      </c>
      <c r="LCX7" s="19" t="str">
        <f t="shared" si="129"/>
        <v>LCX</v>
      </c>
      <c r="LCY7" s="19" t="str">
        <f t="shared" si="129"/>
        <v>LCY</v>
      </c>
      <c r="LCZ7" s="19" t="str">
        <f t="shared" si="129"/>
        <v>LCZ</v>
      </c>
      <c r="LDA7" s="19" t="str">
        <f t="shared" si="129"/>
        <v>LDA</v>
      </c>
      <c r="LDB7" s="19" t="str">
        <f t="shared" si="129"/>
        <v>LDB</v>
      </c>
      <c r="LDC7" s="19" t="str">
        <f t="shared" si="129"/>
        <v>LDC</v>
      </c>
      <c r="LDD7" s="19" t="str">
        <f t="shared" si="129"/>
        <v>LDD</v>
      </c>
      <c r="LDE7" s="19" t="str">
        <f t="shared" si="129"/>
        <v>LDE</v>
      </c>
      <c r="LDF7" s="19" t="str">
        <f t="shared" si="129"/>
        <v>LDF</v>
      </c>
      <c r="LDG7" s="19" t="str">
        <f t="shared" si="129"/>
        <v>LDG</v>
      </c>
      <c r="LDH7" s="19" t="str">
        <f t="shared" si="129"/>
        <v>LDH</v>
      </c>
      <c r="LDI7" s="19" t="str">
        <f t="shared" si="129"/>
        <v>LDI</v>
      </c>
      <c r="LDJ7" s="19" t="str">
        <f t="shared" si="129"/>
        <v>LDJ</v>
      </c>
      <c r="LDK7" s="19" t="str">
        <f t="shared" si="129"/>
        <v>LDK</v>
      </c>
      <c r="LDL7" s="19" t="str">
        <f t="shared" si="129"/>
        <v>LDL</v>
      </c>
      <c r="LDM7" s="19" t="str">
        <f t="shared" si="129"/>
        <v>LDM</v>
      </c>
      <c r="LDN7" s="19" t="str">
        <f t="shared" si="129"/>
        <v>LDN</v>
      </c>
      <c r="LDO7" s="19" t="str">
        <f t="shared" si="129"/>
        <v>LDO</v>
      </c>
      <c r="LDP7" s="19" t="str">
        <f t="shared" si="129"/>
        <v>LDP</v>
      </c>
      <c r="LDQ7" s="19" t="str">
        <f t="shared" si="129"/>
        <v>LDQ</v>
      </c>
      <c r="LDR7" s="19" t="str">
        <f t="shared" si="129"/>
        <v>LDR</v>
      </c>
      <c r="LDS7" s="19" t="str">
        <f t="shared" si="129"/>
        <v>LDS</v>
      </c>
      <c r="LDT7" s="19" t="str">
        <f t="shared" si="129"/>
        <v>LDT</v>
      </c>
      <c r="LDU7" s="19" t="str">
        <f t="shared" si="129"/>
        <v>LDU</v>
      </c>
      <c r="LDV7" s="19" t="str">
        <f t="shared" si="129"/>
        <v>LDV</v>
      </c>
      <c r="LDW7" s="19" t="str">
        <f t="shared" si="129"/>
        <v>LDW</v>
      </c>
      <c r="LDX7" s="19" t="str">
        <f t="shared" si="129"/>
        <v>LDX</v>
      </c>
      <c r="LDY7" s="19" t="str">
        <f t="shared" si="129"/>
        <v>LDY</v>
      </c>
      <c r="LDZ7" s="19" t="str">
        <f t="shared" si="129"/>
        <v>LDZ</v>
      </c>
      <c r="LEA7" s="19" t="str">
        <f t="shared" si="129"/>
        <v>LEA</v>
      </c>
      <c r="LEB7" s="19" t="str">
        <f t="shared" si="129"/>
        <v>LEB</v>
      </c>
      <c r="LEC7" s="19" t="str">
        <f t="shared" si="129"/>
        <v>LEC</v>
      </c>
      <c r="LED7" s="19" t="str">
        <f t="shared" si="129"/>
        <v>LED</v>
      </c>
      <c r="LEE7" s="19" t="str">
        <f t="shared" si="129"/>
        <v>LEE</v>
      </c>
      <c r="LEF7" s="19" t="str">
        <f t="shared" si="129"/>
        <v>LEF</v>
      </c>
      <c r="LEG7" s="19" t="str">
        <f t="shared" si="129"/>
        <v>LEG</v>
      </c>
      <c r="LEH7" s="19" t="str">
        <f t="shared" si="129"/>
        <v>LEH</v>
      </c>
      <c r="LEI7" s="19" t="str">
        <f t="shared" si="129"/>
        <v>LEI</v>
      </c>
      <c r="LEJ7" s="19" t="str">
        <f t="shared" si="129"/>
        <v>LEJ</v>
      </c>
      <c r="LEK7" s="19" t="str">
        <f t="shared" si="129"/>
        <v>LEK</v>
      </c>
      <c r="LEL7" s="19" t="str">
        <f t="shared" si="129"/>
        <v>LEL</v>
      </c>
      <c r="LEM7" s="19" t="str">
        <f t="shared" si="129"/>
        <v>LEM</v>
      </c>
      <c r="LEN7" s="19" t="str">
        <f t="shared" ref="LEN7:LGY7" si="130">MID(ADDRESS(4,COLUMN(LEN1),4),1,3)</f>
        <v>LEN</v>
      </c>
      <c r="LEO7" s="19" t="str">
        <f t="shared" si="130"/>
        <v>LEO</v>
      </c>
      <c r="LEP7" s="19" t="str">
        <f t="shared" si="130"/>
        <v>LEP</v>
      </c>
      <c r="LEQ7" s="19" t="str">
        <f t="shared" si="130"/>
        <v>LEQ</v>
      </c>
      <c r="LER7" s="19" t="str">
        <f t="shared" si="130"/>
        <v>LER</v>
      </c>
      <c r="LES7" s="19" t="str">
        <f t="shared" si="130"/>
        <v>LES</v>
      </c>
      <c r="LET7" s="19" t="str">
        <f t="shared" si="130"/>
        <v>LET</v>
      </c>
      <c r="LEU7" s="19" t="str">
        <f t="shared" si="130"/>
        <v>LEU</v>
      </c>
      <c r="LEV7" s="19" t="str">
        <f t="shared" si="130"/>
        <v>LEV</v>
      </c>
      <c r="LEW7" s="19" t="str">
        <f t="shared" si="130"/>
        <v>LEW</v>
      </c>
      <c r="LEX7" s="19" t="str">
        <f t="shared" si="130"/>
        <v>LEX</v>
      </c>
      <c r="LEY7" s="19" t="str">
        <f t="shared" si="130"/>
        <v>LEY</v>
      </c>
      <c r="LEZ7" s="19" t="str">
        <f t="shared" si="130"/>
        <v>LEZ</v>
      </c>
      <c r="LFA7" s="19" t="str">
        <f t="shared" si="130"/>
        <v>LFA</v>
      </c>
      <c r="LFB7" s="19" t="str">
        <f t="shared" si="130"/>
        <v>LFB</v>
      </c>
      <c r="LFC7" s="19" t="str">
        <f t="shared" si="130"/>
        <v>LFC</v>
      </c>
      <c r="LFD7" s="19" t="str">
        <f t="shared" si="130"/>
        <v>LFD</v>
      </c>
      <c r="LFE7" s="19" t="str">
        <f t="shared" si="130"/>
        <v>LFE</v>
      </c>
      <c r="LFF7" s="19" t="str">
        <f t="shared" si="130"/>
        <v>LFF</v>
      </c>
      <c r="LFG7" s="19" t="str">
        <f t="shared" si="130"/>
        <v>LFG</v>
      </c>
      <c r="LFH7" s="19" t="str">
        <f t="shared" si="130"/>
        <v>LFH</v>
      </c>
      <c r="LFI7" s="19" t="str">
        <f t="shared" si="130"/>
        <v>LFI</v>
      </c>
      <c r="LFJ7" s="19" t="str">
        <f t="shared" si="130"/>
        <v>LFJ</v>
      </c>
      <c r="LFK7" s="19" t="str">
        <f t="shared" si="130"/>
        <v>LFK</v>
      </c>
      <c r="LFL7" s="19" t="str">
        <f t="shared" si="130"/>
        <v>LFL</v>
      </c>
      <c r="LFM7" s="19" t="str">
        <f t="shared" si="130"/>
        <v>LFM</v>
      </c>
      <c r="LFN7" s="19" t="str">
        <f t="shared" si="130"/>
        <v>LFN</v>
      </c>
      <c r="LFO7" s="19" t="str">
        <f t="shared" si="130"/>
        <v>LFO</v>
      </c>
      <c r="LFP7" s="19" t="str">
        <f t="shared" si="130"/>
        <v>LFP</v>
      </c>
      <c r="LFQ7" s="19" t="str">
        <f t="shared" si="130"/>
        <v>LFQ</v>
      </c>
      <c r="LFR7" s="19" t="str">
        <f t="shared" si="130"/>
        <v>LFR</v>
      </c>
      <c r="LFS7" s="19" t="str">
        <f t="shared" si="130"/>
        <v>LFS</v>
      </c>
      <c r="LFT7" s="19" t="str">
        <f t="shared" si="130"/>
        <v>LFT</v>
      </c>
      <c r="LFU7" s="19" t="str">
        <f t="shared" si="130"/>
        <v>LFU</v>
      </c>
      <c r="LFV7" s="19" t="str">
        <f t="shared" si="130"/>
        <v>LFV</v>
      </c>
      <c r="LFW7" s="19" t="str">
        <f t="shared" si="130"/>
        <v>LFW</v>
      </c>
      <c r="LFX7" s="19" t="str">
        <f t="shared" si="130"/>
        <v>LFX</v>
      </c>
      <c r="LFY7" s="19" t="str">
        <f t="shared" si="130"/>
        <v>LFY</v>
      </c>
      <c r="LFZ7" s="19" t="str">
        <f t="shared" si="130"/>
        <v>LFZ</v>
      </c>
      <c r="LGA7" s="19" t="str">
        <f t="shared" si="130"/>
        <v>LGA</v>
      </c>
      <c r="LGB7" s="19" t="str">
        <f t="shared" si="130"/>
        <v>LGB</v>
      </c>
      <c r="LGC7" s="19" t="str">
        <f t="shared" si="130"/>
        <v>LGC</v>
      </c>
      <c r="LGD7" s="19" t="str">
        <f t="shared" si="130"/>
        <v>LGD</v>
      </c>
      <c r="LGE7" s="19" t="str">
        <f t="shared" si="130"/>
        <v>LGE</v>
      </c>
      <c r="LGF7" s="19" t="str">
        <f t="shared" si="130"/>
        <v>LGF</v>
      </c>
      <c r="LGG7" s="19" t="str">
        <f t="shared" si="130"/>
        <v>LGG</v>
      </c>
      <c r="LGH7" s="19" t="str">
        <f t="shared" si="130"/>
        <v>LGH</v>
      </c>
      <c r="LGI7" s="19" t="str">
        <f t="shared" si="130"/>
        <v>LGI</v>
      </c>
      <c r="LGJ7" s="19" t="str">
        <f t="shared" si="130"/>
        <v>LGJ</v>
      </c>
      <c r="LGK7" s="19" t="str">
        <f t="shared" si="130"/>
        <v>LGK</v>
      </c>
      <c r="LGL7" s="19" t="str">
        <f t="shared" si="130"/>
        <v>LGL</v>
      </c>
      <c r="LGM7" s="19" t="str">
        <f t="shared" si="130"/>
        <v>LGM</v>
      </c>
      <c r="LGN7" s="19" t="str">
        <f t="shared" si="130"/>
        <v>LGN</v>
      </c>
      <c r="LGO7" s="19" t="str">
        <f t="shared" si="130"/>
        <v>LGO</v>
      </c>
      <c r="LGP7" s="19" t="str">
        <f t="shared" si="130"/>
        <v>LGP</v>
      </c>
      <c r="LGQ7" s="19" t="str">
        <f t="shared" si="130"/>
        <v>LGQ</v>
      </c>
      <c r="LGR7" s="19" t="str">
        <f t="shared" si="130"/>
        <v>LGR</v>
      </c>
      <c r="LGS7" s="19" t="str">
        <f t="shared" si="130"/>
        <v>LGS</v>
      </c>
      <c r="LGT7" s="19" t="str">
        <f t="shared" si="130"/>
        <v>LGT</v>
      </c>
      <c r="LGU7" s="19" t="str">
        <f t="shared" si="130"/>
        <v>LGU</v>
      </c>
      <c r="LGV7" s="19" t="str">
        <f t="shared" si="130"/>
        <v>LGV</v>
      </c>
      <c r="LGW7" s="19" t="str">
        <f t="shared" si="130"/>
        <v>LGW</v>
      </c>
      <c r="LGX7" s="19" t="str">
        <f t="shared" si="130"/>
        <v>LGX</v>
      </c>
      <c r="LGY7" s="19" t="str">
        <f t="shared" si="130"/>
        <v>LGY</v>
      </c>
      <c r="LGZ7" s="19" t="str">
        <f t="shared" ref="LGZ7:LJK7" si="131">MID(ADDRESS(4,COLUMN(LGZ1),4),1,3)</f>
        <v>LGZ</v>
      </c>
      <c r="LHA7" s="19" t="str">
        <f t="shared" si="131"/>
        <v>LHA</v>
      </c>
      <c r="LHB7" s="19" t="str">
        <f t="shared" si="131"/>
        <v>LHB</v>
      </c>
      <c r="LHC7" s="19" t="str">
        <f t="shared" si="131"/>
        <v>LHC</v>
      </c>
      <c r="LHD7" s="19" t="str">
        <f t="shared" si="131"/>
        <v>LHD</v>
      </c>
      <c r="LHE7" s="19" t="str">
        <f t="shared" si="131"/>
        <v>LHE</v>
      </c>
      <c r="LHF7" s="19" t="str">
        <f t="shared" si="131"/>
        <v>LHF</v>
      </c>
      <c r="LHG7" s="19" t="str">
        <f t="shared" si="131"/>
        <v>LHG</v>
      </c>
      <c r="LHH7" s="19" t="str">
        <f t="shared" si="131"/>
        <v>LHH</v>
      </c>
      <c r="LHI7" s="19" t="str">
        <f t="shared" si="131"/>
        <v>LHI</v>
      </c>
      <c r="LHJ7" s="19" t="str">
        <f t="shared" si="131"/>
        <v>LHJ</v>
      </c>
      <c r="LHK7" s="19" t="str">
        <f t="shared" si="131"/>
        <v>LHK</v>
      </c>
      <c r="LHL7" s="19" t="str">
        <f t="shared" si="131"/>
        <v>LHL</v>
      </c>
      <c r="LHM7" s="19" t="str">
        <f t="shared" si="131"/>
        <v>LHM</v>
      </c>
      <c r="LHN7" s="19" t="str">
        <f t="shared" si="131"/>
        <v>LHN</v>
      </c>
      <c r="LHO7" s="19" t="str">
        <f t="shared" si="131"/>
        <v>LHO</v>
      </c>
      <c r="LHP7" s="19" t="str">
        <f t="shared" si="131"/>
        <v>LHP</v>
      </c>
      <c r="LHQ7" s="19" t="str">
        <f t="shared" si="131"/>
        <v>LHQ</v>
      </c>
      <c r="LHR7" s="19" t="str">
        <f t="shared" si="131"/>
        <v>LHR</v>
      </c>
      <c r="LHS7" s="19" t="str">
        <f t="shared" si="131"/>
        <v>LHS</v>
      </c>
      <c r="LHT7" s="19" t="str">
        <f t="shared" si="131"/>
        <v>LHT</v>
      </c>
      <c r="LHU7" s="19" t="str">
        <f t="shared" si="131"/>
        <v>LHU</v>
      </c>
      <c r="LHV7" s="19" t="str">
        <f t="shared" si="131"/>
        <v>LHV</v>
      </c>
      <c r="LHW7" s="19" t="str">
        <f t="shared" si="131"/>
        <v>LHW</v>
      </c>
      <c r="LHX7" s="19" t="str">
        <f t="shared" si="131"/>
        <v>LHX</v>
      </c>
      <c r="LHY7" s="19" t="str">
        <f t="shared" si="131"/>
        <v>LHY</v>
      </c>
      <c r="LHZ7" s="19" t="str">
        <f t="shared" si="131"/>
        <v>LHZ</v>
      </c>
      <c r="LIA7" s="19" t="str">
        <f t="shared" si="131"/>
        <v>LIA</v>
      </c>
      <c r="LIB7" s="19" t="str">
        <f t="shared" si="131"/>
        <v>LIB</v>
      </c>
      <c r="LIC7" s="19" t="str">
        <f t="shared" si="131"/>
        <v>LIC</v>
      </c>
      <c r="LID7" s="19" t="str">
        <f t="shared" si="131"/>
        <v>LID</v>
      </c>
      <c r="LIE7" s="19" t="str">
        <f t="shared" si="131"/>
        <v>LIE</v>
      </c>
      <c r="LIF7" s="19" t="str">
        <f t="shared" si="131"/>
        <v>LIF</v>
      </c>
      <c r="LIG7" s="19" t="str">
        <f t="shared" si="131"/>
        <v>LIG</v>
      </c>
      <c r="LIH7" s="19" t="str">
        <f t="shared" si="131"/>
        <v>LIH</v>
      </c>
      <c r="LII7" s="19" t="str">
        <f t="shared" si="131"/>
        <v>LII</v>
      </c>
      <c r="LIJ7" s="19" t="str">
        <f t="shared" si="131"/>
        <v>LIJ</v>
      </c>
      <c r="LIK7" s="19" t="str">
        <f t="shared" si="131"/>
        <v>LIK</v>
      </c>
      <c r="LIL7" s="19" t="str">
        <f t="shared" si="131"/>
        <v>LIL</v>
      </c>
      <c r="LIM7" s="19" t="str">
        <f t="shared" si="131"/>
        <v>LIM</v>
      </c>
      <c r="LIN7" s="19" t="str">
        <f t="shared" si="131"/>
        <v>LIN</v>
      </c>
      <c r="LIO7" s="19" t="str">
        <f t="shared" si="131"/>
        <v>LIO</v>
      </c>
      <c r="LIP7" s="19" t="str">
        <f t="shared" si="131"/>
        <v>LIP</v>
      </c>
      <c r="LIQ7" s="19" t="str">
        <f t="shared" si="131"/>
        <v>LIQ</v>
      </c>
      <c r="LIR7" s="19" t="str">
        <f t="shared" si="131"/>
        <v>LIR</v>
      </c>
      <c r="LIS7" s="19" t="str">
        <f t="shared" si="131"/>
        <v>LIS</v>
      </c>
      <c r="LIT7" s="19" t="str">
        <f t="shared" si="131"/>
        <v>LIT</v>
      </c>
      <c r="LIU7" s="19" t="str">
        <f t="shared" si="131"/>
        <v>LIU</v>
      </c>
      <c r="LIV7" s="19" t="str">
        <f t="shared" si="131"/>
        <v>LIV</v>
      </c>
      <c r="LIW7" s="19" t="str">
        <f t="shared" si="131"/>
        <v>LIW</v>
      </c>
      <c r="LIX7" s="19" t="str">
        <f t="shared" si="131"/>
        <v>LIX</v>
      </c>
      <c r="LIY7" s="19" t="str">
        <f t="shared" si="131"/>
        <v>LIY</v>
      </c>
      <c r="LIZ7" s="19" t="str">
        <f t="shared" si="131"/>
        <v>LIZ</v>
      </c>
      <c r="LJA7" s="19" t="str">
        <f t="shared" si="131"/>
        <v>LJA</v>
      </c>
      <c r="LJB7" s="19" t="str">
        <f t="shared" si="131"/>
        <v>LJB</v>
      </c>
      <c r="LJC7" s="19" t="str">
        <f t="shared" si="131"/>
        <v>LJC</v>
      </c>
      <c r="LJD7" s="19" t="str">
        <f t="shared" si="131"/>
        <v>LJD</v>
      </c>
      <c r="LJE7" s="19" t="str">
        <f t="shared" si="131"/>
        <v>LJE</v>
      </c>
      <c r="LJF7" s="19" t="str">
        <f t="shared" si="131"/>
        <v>LJF</v>
      </c>
      <c r="LJG7" s="19" t="str">
        <f t="shared" si="131"/>
        <v>LJG</v>
      </c>
      <c r="LJH7" s="19" t="str">
        <f t="shared" si="131"/>
        <v>LJH</v>
      </c>
      <c r="LJI7" s="19" t="str">
        <f t="shared" si="131"/>
        <v>LJI</v>
      </c>
      <c r="LJJ7" s="19" t="str">
        <f t="shared" si="131"/>
        <v>LJJ</v>
      </c>
      <c r="LJK7" s="19" t="str">
        <f t="shared" si="131"/>
        <v>LJK</v>
      </c>
      <c r="LJL7" s="19" t="str">
        <f t="shared" ref="LJL7:LLW7" si="132">MID(ADDRESS(4,COLUMN(LJL1),4),1,3)</f>
        <v>LJL</v>
      </c>
      <c r="LJM7" s="19" t="str">
        <f t="shared" si="132"/>
        <v>LJM</v>
      </c>
      <c r="LJN7" s="19" t="str">
        <f t="shared" si="132"/>
        <v>LJN</v>
      </c>
      <c r="LJO7" s="19" t="str">
        <f t="shared" si="132"/>
        <v>LJO</v>
      </c>
      <c r="LJP7" s="19" t="str">
        <f t="shared" si="132"/>
        <v>LJP</v>
      </c>
      <c r="LJQ7" s="19" t="str">
        <f t="shared" si="132"/>
        <v>LJQ</v>
      </c>
      <c r="LJR7" s="19" t="str">
        <f t="shared" si="132"/>
        <v>LJR</v>
      </c>
      <c r="LJS7" s="19" t="str">
        <f t="shared" si="132"/>
        <v>LJS</v>
      </c>
      <c r="LJT7" s="19" t="str">
        <f t="shared" si="132"/>
        <v>LJT</v>
      </c>
      <c r="LJU7" s="19" t="str">
        <f t="shared" si="132"/>
        <v>LJU</v>
      </c>
      <c r="LJV7" s="19" t="str">
        <f t="shared" si="132"/>
        <v>LJV</v>
      </c>
      <c r="LJW7" s="19" t="str">
        <f t="shared" si="132"/>
        <v>LJW</v>
      </c>
      <c r="LJX7" s="19" t="str">
        <f t="shared" si="132"/>
        <v>LJX</v>
      </c>
      <c r="LJY7" s="19" t="str">
        <f t="shared" si="132"/>
        <v>LJY</v>
      </c>
      <c r="LJZ7" s="19" t="str">
        <f t="shared" si="132"/>
        <v>LJZ</v>
      </c>
      <c r="LKA7" s="19" t="str">
        <f t="shared" si="132"/>
        <v>LKA</v>
      </c>
      <c r="LKB7" s="19" t="str">
        <f t="shared" si="132"/>
        <v>LKB</v>
      </c>
      <c r="LKC7" s="19" t="str">
        <f t="shared" si="132"/>
        <v>LKC</v>
      </c>
      <c r="LKD7" s="19" t="str">
        <f t="shared" si="132"/>
        <v>LKD</v>
      </c>
      <c r="LKE7" s="19" t="str">
        <f t="shared" si="132"/>
        <v>LKE</v>
      </c>
      <c r="LKF7" s="19" t="str">
        <f t="shared" si="132"/>
        <v>LKF</v>
      </c>
      <c r="LKG7" s="19" t="str">
        <f t="shared" si="132"/>
        <v>LKG</v>
      </c>
      <c r="LKH7" s="19" t="str">
        <f t="shared" si="132"/>
        <v>LKH</v>
      </c>
      <c r="LKI7" s="19" t="str">
        <f t="shared" si="132"/>
        <v>LKI</v>
      </c>
      <c r="LKJ7" s="19" t="str">
        <f t="shared" si="132"/>
        <v>LKJ</v>
      </c>
      <c r="LKK7" s="19" t="str">
        <f t="shared" si="132"/>
        <v>LKK</v>
      </c>
      <c r="LKL7" s="19" t="str">
        <f t="shared" si="132"/>
        <v>LKL</v>
      </c>
      <c r="LKM7" s="19" t="str">
        <f t="shared" si="132"/>
        <v>LKM</v>
      </c>
      <c r="LKN7" s="19" t="str">
        <f t="shared" si="132"/>
        <v>LKN</v>
      </c>
      <c r="LKO7" s="19" t="str">
        <f t="shared" si="132"/>
        <v>LKO</v>
      </c>
      <c r="LKP7" s="19" t="str">
        <f t="shared" si="132"/>
        <v>LKP</v>
      </c>
      <c r="LKQ7" s="19" t="str">
        <f t="shared" si="132"/>
        <v>LKQ</v>
      </c>
      <c r="LKR7" s="19" t="str">
        <f t="shared" si="132"/>
        <v>LKR</v>
      </c>
      <c r="LKS7" s="19" t="str">
        <f t="shared" si="132"/>
        <v>LKS</v>
      </c>
      <c r="LKT7" s="19" t="str">
        <f t="shared" si="132"/>
        <v>LKT</v>
      </c>
      <c r="LKU7" s="19" t="str">
        <f t="shared" si="132"/>
        <v>LKU</v>
      </c>
      <c r="LKV7" s="19" t="str">
        <f t="shared" si="132"/>
        <v>LKV</v>
      </c>
      <c r="LKW7" s="19" t="str">
        <f t="shared" si="132"/>
        <v>LKW</v>
      </c>
      <c r="LKX7" s="19" t="str">
        <f t="shared" si="132"/>
        <v>LKX</v>
      </c>
      <c r="LKY7" s="19" t="str">
        <f t="shared" si="132"/>
        <v>LKY</v>
      </c>
      <c r="LKZ7" s="19" t="str">
        <f t="shared" si="132"/>
        <v>LKZ</v>
      </c>
      <c r="LLA7" s="19" t="str">
        <f t="shared" si="132"/>
        <v>LLA</v>
      </c>
      <c r="LLB7" s="19" t="str">
        <f t="shared" si="132"/>
        <v>LLB</v>
      </c>
      <c r="LLC7" s="19" t="str">
        <f t="shared" si="132"/>
        <v>LLC</v>
      </c>
      <c r="LLD7" s="19" t="str">
        <f t="shared" si="132"/>
        <v>LLD</v>
      </c>
      <c r="LLE7" s="19" t="str">
        <f t="shared" si="132"/>
        <v>LLE</v>
      </c>
      <c r="LLF7" s="19" t="str">
        <f t="shared" si="132"/>
        <v>LLF</v>
      </c>
      <c r="LLG7" s="19" t="str">
        <f t="shared" si="132"/>
        <v>LLG</v>
      </c>
      <c r="LLH7" s="19" t="str">
        <f t="shared" si="132"/>
        <v>LLH</v>
      </c>
      <c r="LLI7" s="19" t="str">
        <f t="shared" si="132"/>
        <v>LLI</v>
      </c>
      <c r="LLJ7" s="19" t="str">
        <f t="shared" si="132"/>
        <v>LLJ</v>
      </c>
      <c r="LLK7" s="19" t="str">
        <f t="shared" si="132"/>
        <v>LLK</v>
      </c>
      <c r="LLL7" s="19" t="str">
        <f t="shared" si="132"/>
        <v>LLL</v>
      </c>
      <c r="LLM7" s="19" t="str">
        <f t="shared" si="132"/>
        <v>LLM</v>
      </c>
      <c r="LLN7" s="19" t="str">
        <f t="shared" si="132"/>
        <v>LLN</v>
      </c>
      <c r="LLO7" s="19" t="str">
        <f t="shared" si="132"/>
        <v>LLO</v>
      </c>
      <c r="LLP7" s="19" t="str">
        <f t="shared" si="132"/>
        <v>LLP</v>
      </c>
      <c r="LLQ7" s="19" t="str">
        <f t="shared" si="132"/>
        <v>LLQ</v>
      </c>
      <c r="LLR7" s="19" t="str">
        <f t="shared" si="132"/>
        <v>LLR</v>
      </c>
      <c r="LLS7" s="19" t="str">
        <f t="shared" si="132"/>
        <v>LLS</v>
      </c>
      <c r="LLT7" s="19" t="str">
        <f t="shared" si="132"/>
        <v>LLT</v>
      </c>
      <c r="LLU7" s="19" t="str">
        <f t="shared" si="132"/>
        <v>LLU</v>
      </c>
      <c r="LLV7" s="19" t="str">
        <f t="shared" si="132"/>
        <v>LLV</v>
      </c>
      <c r="LLW7" s="19" t="str">
        <f t="shared" si="132"/>
        <v>LLW</v>
      </c>
      <c r="LLX7" s="19" t="str">
        <f t="shared" ref="LLX7:LOI7" si="133">MID(ADDRESS(4,COLUMN(LLX1),4),1,3)</f>
        <v>LLX</v>
      </c>
      <c r="LLY7" s="19" t="str">
        <f t="shared" si="133"/>
        <v>LLY</v>
      </c>
      <c r="LLZ7" s="19" t="str">
        <f t="shared" si="133"/>
        <v>LLZ</v>
      </c>
      <c r="LMA7" s="19" t="str">
        <f t="shared" si="133"/>
        <v>LMA</v>
      </c>
      <c r="LMB7" s="19" t="str">
        <f t="shared" si="133"/>
        <v>LMB</v>
      </c>
      <c r="LMC7" s="19" t="str">
        <f t="shared" si="133"/>
        <v>LMC</v>
      </c>
      <c r="LMD7" s="19" t="str">
        <f t="shared" si="133"/>
        <v>LMD</v>
      </c>
      <c r="LME7" s="19" t="str">
        <f t="shared" si="133"/>
        <v>LME</v>
      </c>
      <c r="LMF7" s="19" t="str">
        <f t="shared" si="133"/>
        <v>LMF</v>
      </c>
      <c r="LMG7" s="19" t="str">
        <f t="shared" si="133"/>
        <v>LMG</v>
      </c>
      <c r="LMH7" s="19" t="str">
        <f t="shared" si="133"/>
        <v>LMH</v>
      </c>
      <c r="LMI7" s="19" t="str">
        <f t="shared" si="133"/>
        <v>LMI</v>
      </c>
      <c r="LMJ7" s="19" t="str">
        <f t="shared" si="133"/>
        <v>LMJ</v>
      </c>
      <c r="LMK7" s="19" t="str">
        <f t="shared" si="133"/>
        <v>LMK</v>
      </c>
      <c r="LML7" s="19" t="str">
        <f t="shared" si="133"/>
        <v>LML</v>
      </c>
      <c r="LMM7" s="19" t="str">
        <f t="shared" si="133"/>
        <v>LMM</v>
      </c>
      <c r="LMN7" s="19" t="str">
        <f t="shared" si="133"/>
        <v>LMN</v>
      </c>
      <c r="LMO7" s="19" t="str">
        <f t="shared" si="133"/>
        <v>LMO</v>
      </c>
      <c r="LMP7" s="19" t="str">
        <f t="shared" si="133"/>
        <v>LMP</v>
      </c>
      <c r="LMQ7" s="19" t="str">
        <f t="shared" si="133"/>
        <v>LMQ</v>
      </c>
      <c r="LMR7" s="19" t="str">
        <f t="shared" si="133"/>
        <v>LMR</v>
      </c>
      <c r="LMS7" s="19" t="str">
        <f t="shared" si="133"/>
        <v>LMS</v>
      </c>
      <c r="LMT7" s="19" t="str">
        <f t="shared" si="133"/>
        <v>LMT</v>
      </c>
      <c r="LMU7" s="19" t="str">
        <f t="shared" si="133"/>
        <v>LMU</v>
      </c>
      <c r="LMV7" s="19" t="str">
        <f t="shared" si="133"/>
        <v>LMV</v>
      </c>
      <c r="LMW7" s="19" t="str">
        <f t="shared" si="133"/>
        <v>LMW</v>
      </c>
      <c r="LMX7" s="19" t="str">
        <f t="shared" si="133"/>
        <v>LMX</v>
      </c>
      <c r="LMY7" s="19" t="str">
        <f t="shared" si="133"/>
        <v>LMY</v>
      </c>
      <c r="LMZ7" s="19" t="str">
        <f t="shared" si="133"/>
        <v>LMZ</v>
      </c>
      <c r="LNA7" s="19" t="str">
        <f t="shared" si="133"/>
        <v>LNA</v>
      </c>
      <c r="LNB7" s="19" t="str">
        <f t="shared" si="133"/>
        <v>LNB</v>
      </c>
      <c r="LNC7" s="19" t="str">
        <f t="shared" si="133"/>
        <v>LNC</v>
      </c>
      <c r="LND7" s="19" t="str">
        <f t="shared" si="133"/>
        <v>LND</v>
      </c>
      <c r="LNE7" s="19" t="str">
        <f t="shared" si="133"/>
        <v>LNE</v>
      </c>
      <c r="LNF7" s="19" t="str">
        <f t="shared" si="133"/>
        <v>LNF</v>
      </c>
      <c r="LNG7" s="19" t="str">
        <f t="shared" si="133"/>
        <v>LNG</v>
      </c>
      <c r="LNH7" s="19" t="str">
        <f t="shared" si="133"/>
        <v>LNH</v>
      </c>
      <c r="LNI7" s="19" t="str">
        <f t="shared" si="133"/>
        <v>LNI</v>
      </c>
      <c r="LNJ7" s="19" t="str">
        <f t="shared" si="133"/>
        <v>LNJ</v>
      </c>
      <c r="LNK7" s="19" t="str">
        <f t="shared" si="133"/>
        <v>LNK</v>
      </c>
      <c r="LNL7" s="19" t="str">
        <f t="shared" si="133"/>
        <v>LNL</v>
      </c>
      <c r="LNM7" s="19" t="str">
        <f t="shared" si="133"/>
        <v>LNM</v>
      </c>
      <c r="LNN7" s="19" t="str">
        <f t="shared" si="133"/>
        <v>LNN</v>
      </c>
      <c r="LNO7" s="19" t="str">
        <f t="shared" si="133"/>
        <v>LNO</v>
      </c>
      <c r="LNP7" s="19" t="str">
        <f t="shared" si="133"/>
        <v>LNP</v>
      </c>
      <c r="LNQ7" s="19" t="str">
        <f t="shared" si="133"/>
        <v>LNQ</v>
      </c>
      <c r="LNR7" s="19" t="str">
        <f t="shared" si="133"/>
        <v>LNR</v>
      </c>
      <c r="LNS7" s="19" t="str">
        <f t="shared" si="133"/>
        <v>LNS</v>
      </c>
      <c r="LNT7" s="19" t="str">
        <f t="shared" si="133"/>
        <v>LNT</v>
      </c>
      <c r="LNU7" s="19" t="str">
        <f t="shared" si="133"/>
        <v>LNU</v>
      </c>
      <c r="LNV7" s="19" t="str">
        <f t="shared" si="133"/>
        <v>LNV</v>
      </c>
      <c r="LNW7" s="19" t="str">
        <f t="shared" si="133"/>
        <v>LNW</v>
      </c>
      <c r="LNX7" s="19" t="str">
        <f t="shared" si="133"/>
        <v>LNX</v>
      </c>
      <c r="LNY7" s="19" t="str">
        <f t="shared" si="133"/>
        <v>LNY</v>
      </c>
      <c r="LNZ7" s="19" t="str">
        <f t="shared" si="133"/>
        <v>LNZ</v>
      </c>
      <c r="LOA7" s="19" t="str">
        <f t="shared" si="133"/>
        <v>LOA</v>
      </c>
      <c r="LOB7" s="19" t="str">
        <f t="shared" si="133"/>
        <v>LOB</v>
      </c>
      <c r="LOC7" s="19" t="str">
        <f t="shared" si="133"/>
        <v>LOC</v>
      </c>
      <c r="LOD7" s="19" t="str">
        <f t="shared" si="133"/>
        <v>LOD</v>
      </c>
      <c r="LOE7" s="19" t="str">
        <f t="shared" si="133"/>
        <v>LOE</v>
      </c>
      <c r="LOF7" s="19" t="str">
        <f t="shared" si="133"/>
        <v>LOF</v>
      </c>
      <c r="LOG7" s="19" t="str">
        <f t="shared" si="133"/>
        <v>LOG</v>
      </c>
      <c r="LOH7" s="19" t="str">
        <f t="shared" si="133"/>
        <v>LOH</v>
      </c>
      <c r="LOI7" s="19" t="str">
        <f t="shared" si="133"/>
        <v>LOI</v>
      </c>
      <c r="LOJ7" s="19" t="str">
        <f t="shared" ref="LOJ7:LQU7" si="134">MID(ADDRESS(4,COLUMN(LOJ1),4),1,3)</f>
        <v>LOJ</v>
      </c>
      <c r="LOK7" s="19" t="str">
        <f t="shared" si="134"/>
        <v>LOK</v>
      </c>
      <c r="LOL7" s="19" t="str">
        <f t="shared" si="134"/>
        <v>LOL</v>
      </c>
      <c r="LOM7" s="19" t="str">
        <f t="shared" si="134"/>
        <v>LOM</v>
      </c>
      <c r="LON7" s="19" t="str">
        <f t="shared" si="134"/>
        <v>LON</v>
      </c>
      <c r="LOO7" s="19" t="str">
        <f t="shared" si="134"/>
        <v>LOO</v>
      </c>
      <c r="LOP7" s="19" t="str">
        <f t="shared" si="134"/>
        <v>LOP</v>
      </c>
      <c r="LOQ7" s="19" t="str">
        <f t="shared" si="134"/>
        <v>LOQ</v>
      </c>
      <c r="LOR7" s="19" t="str">
        <f t="shared" si="134"/>
        <v>LOR</v>
      </c>
      <c r="LOS7" s="19" t="str">
        <f t="shared" si="134"/>
        <v>LOS</v>
      </c>
      <c r="LOT7" s="19" t="str">
        <f t="shared" si="134"/>
        <v>LOT</v>
      </c>
      <c r="LOU7" s="19" t="str">
        <f t="shared" si="134"/>
        <v>LOU</v>
      </c>
      <c r="LOV7" s="19" t="str">
        <f t="shared" si="134"/>
        <v>LOV</v>
      </c>
      <c r="LOW7" s="19" t="str">
        <f t="shared" si="134"/>
        <v>LOW</v>
      </c>
      <c r="LOX7" s="19" t="str">
        <f t="shared" si="134"/>
        <v>LOX</v>
      </c>
      <c r="LOY7" s="19" t="str">
        <f t="shared" si="134"/>
        <v>LOY</v>
      </c>
      <c r="LOZ7" s="19" t="str">
        <f t="shared" si="134"/>
        <v>LOZ</v>
      </c>
      <c r="LPA7" s="19" t="str">
        <f t="shared" si="134"/>
        <v>LPA</v>
      </c>
      <c r="LPB7" s="19" t="str">
        <f t="shared" si="134"/>
        <v>LPB</v>
      </c>
      <c r="LPC7" s="19" t="str">
        <f t="shared" si="134"/>
        <v>LPC</v>
      </c>
      <c r="LPD7" s="19" t="str">
        <f t="shared" si="134"/>
        <v>LPD</v>
      </c>
      <c r="LPE7" s="19" t="str">
        <f t="shared" si="134"/>
        <v>LPE</v>
      </c>
      <c r="LPF7" s="19" t="str">
        <f t="shared" si="134"/>
        <v>LPF</v>
      </c>
      <c r="LPG7" s="19" t="str">
        <f t="shared" si="134"/>
        <v>LPG</v>
      </c>
      <c r="LPH7" s="19" t="str">
        <f t="shared" si="134"/>
        <v>LPH</v>
      </c>
      <c r="LPI7" s="19" t="str">
        <f t="shared" si="134"/>
        <v>LPI</v>
      </c>
      <c r="LPJ7" s="19" t="str">
        <f t="shared" si="134"/>
        <v>LPJ</v>
      </c>
      <c r="LPK7" s="19" t="str">
        <f t="shared" si="134"/>
        <v>LPK</v>
      </c>
      <c r="LPL7" s="19" t="str">
        <f t="shared" si="134"/>
        <v>LPL</v>
      </c>
      <c r="LPM7" s="19" t="str">
        <f t="shared" si="134"/>
        <v>LPM</v>
      </c>
      <c r="LPN7" s="19" t="str">
        <f t="shared" si="134"/>
        <v>LPN</v>
      </c>
      <c r="LPO7" s="19" t="str">
        <f t="shared" si="134"/>
        <v>LPO</v>
      </c>
      <c r="LPP7" s="19" t="str">
        <f t="shared" si="134"/>
        <v>LPP</v>
      </c>
      <c r="LPQ7" s="19" t="str">
        <f t="shared" si="134"/>
        <v>LPQ</v>
      </c>
      <c r="LPR7" s="19" t="str">
        <f t="shared" si="134"/>
        <v>LPR</v>
      </c>
      <c r="LPS7" s="19" t="str">
        <f t="shared" si="134"/>
        <v>LPS</v>
      </c>
      <c r="LPT7" s="19" t="str">
        <f t="shared" si="134"/>
        <v>LPT</v>
      </c>
      <c r="LPU7" s="19" t="str">
        <f t="shared" si="134"/>
        <v>LPU</v>
      </c>
      <c r="LPV7" s="19" t="str">
        <f t="shared" si="134"/>
        <v>LPV</v>
      </c>
      <c r="LPW7" s="19" t="str">
        <f t="shared" si="134"/>
        <v>LPW</v>
      </c>
      <c r="LPX7" s="19" t="str">
        <f t="shared" si="134"/>
        <v>LPX</v>
      </c>
      <c r="LPY7" s="19" t="str">
        <f t="shared" si="134"/>
        <v>LPY</v>
      </c>
      <c r="LPZ7" s="19" t="str">
        <f t="shared" si="134"/>
        <v>LPZ</v>
      </c>
      <c r="LQA7" s="19" t="str">
        <f t="shared" si="134"/>
        <v>LQA</v>
      </c>
      <c r="LQB7" s="19" t="str">
        <f t="shared" si="134"/>
        <v>LQB</v>
      </c>
      <c r="LQC7" s="19" t="str">
        <f t="shared" si="134"/>
        <v>LQC</v>
      </c>
      <c r="LQD7" s="19" t="str">
        <f t="shared" si="134"/>
        <v>LQD</v>
      </c>
      <c r="LQE7" s="19" t="str">
        <f t="shared" si="134"/>
        <v>LQE</v>
      </c>
      <c r="LQF7" s="19" t="str">
        <f t="shared" si="134"/>
        <v>LQF</v>
      </c>
      <c r="LQG7" s="19" t="str">
        <f t="shared" si="134"/>
        <v>LQG</v>
      </c>
      <c r="LQH7" s="19" t="str">
        <f t="shared" si="134"/>
        <v>LQH</v>
      </c>
      <c r="LQI7" s="19" t="str">
        <f t="shared" si="134"/>
        <v>LQI</v>
      </c>
      <c r="LQJ7" s="19" t="str">
        <f t="shared" si="134"/>
        <v>LQJ</v>
      </c>
      <c r="LQK7" s="19" t="str">
        <f t="shared" si="134"/>
        <v>LQK</v>
      </c>
      <c r="LQL7" s="19" t="str">
        <f t="shared" si="134"/>
        <v>LQL</v>
      </c>
      <c r="LQM7" s="19" t="str">
        <f t="shared" si="134"/>
        <v>LQM</v>
      </c>
      <c r="LQN7" s="19" t="str">
        <f t="shared" si="134"/>
        <v>LQN</v>
      </c>
      <c r="LQO7" s="19" t="str">
        <f t="shared" si="134"/>
        <v>LQO</v>
      </c>
      <c r="LQP7" s="19" t="str">
        <f t="shared" si="134"/>
        <v>LQP</v>
      </c>
      <c r="LQQ7" s="19" t="str">
        <f t="shared" si="134"/>
        <v>LQQ</v>
      </c>
      <c r="LQR7" s="19" t="str">
        <f t="shared" si="134"/>
        <v>LQR</v>
      </c>
      <c r="LQS7" s="19" t="str">
        <f t="shared" si="134"/>
        <v>LQS</v>
      </c>
      <c r="LQT7" s="19" t="str">
        <f t="shared" si="134"/>
        <v>LQT</v>
      </c>
      <c r="LQU7" s="19" t="str">
        <f t="shared" si="134"/>
        <v>LQU</v>
      </c>
      <c r="LQV7" s="19" t="str">
        <f t="shared" ref="LQV7:LTG7" si="135">MID(ADDRESS(4,COLUMN(LQV1),4),1,3)</f>
        <v>LQV</v>
      </c>
      <c r="LQW7" s="19" t="str">
        <f t="shared" si="135"/>
        <v>LQW</v>
      </c>
      <c r="LQX7" s="19" t="str">
        <f t="shared" si="135"/>
        <v>LQX</v>
      </c>
      <c r="LQY7" s="19" t="str">
        <f t="shared" si="135"/>
        <v>LQY</v>
      </c>
      <c r="LQZ7" s="19" t="str">
        <f t="shared" si="135"/>
        <v>LQZ</v>
      </c>
      <c r="LRA7" s="19" t="str">
        <f t="shared" si="135"/>
        <v>LRA</v>
      </c>
      <c r="LRB7" s="19" t="str">
        <f t="shared" si="135"/>
        <v>LRB</v>
      </c>
      <c r="LRC7" s="19" t="str">
        <f t="shared" si="135"/>
        <v>LRC</v>
      </c>
      <c r="LRD7" s="19" t="str">
        <f t="shared" si="135"/>
        <v>LRD</v>
      </c>
      <c r="LRE7" s="19" t="str">
        <f t="shared" si="135"/>
        <v>LRE</v>
      </c>
      <c r="LRF7" s="19" t="str">
        <f t="shared" si="135"/>
        <v>LRF</v>
      </c>
      <c r="LRG7" s="19" t="str">
        <f t="shared" si="135"/>
        <v>LRG</v>
      </c>
      <c r="LRH7" s="19" t="str">
        <f t="shared" si="135"/>
        <v>LRH</v>
      </c>
      <c r="LRI7" s="19" t="str">
        <f t="shared" si="135"/>
        <v>LRI</v>
      </c>
      <c r="LRJ7" s="19" t="str">
        <f t="shared" si="135"/>
        <v>LRJ</v>
      </c>
      <c r="LRK7" s="19" t="str">
        <f t="shared" si="135"/>
        <v>LRK</v>
      </c>
      <c r="LRL7" s="19" t="str">
        <f t="shared" si="135"/>
        <v>LRL</v>
      </c>
      <c r="LRM7" s="19" t="str">
        <f t="shared" si="135"/>
        <v>LRM</v>
      </c>
      <c r="LRN7" s="19" t="str">
        <f t="shared" si="135"/>
        <v>LRN</v>
      </c>
      <c r="LRO7" s="19" t="str">
        <f t="shared" si="135"/>
        <v>LRO</v>
      </c>
      <c r="LRP7" s="19" t="str">
        <f t="shared" si="135"/>
        <v>LRP</v>
      </c>
      <c r="LRQ7" s="19" t="str">
        <f t="shared" si="135"/>
        <v>LRQ</v>
      </c>
      <c r="LRR7" s="19" t="str">
        <f t="shared" si="135"/>
        <v>LRR</v>
      </c>
      <c r="LRS7" s="19" t="str">
        <f t="shared" si="135"/>
        <v>LRS</v>
      </c>
      <c r="LRT7" s="19" t="str">
        <f t="shared" si="135"/>
        <v>LRT</v>
      </c>
      <c r="LRU7" s="19" t="str">
        <f t="shared" si="135"/>
        <v>LRU</v>
      </c>
      <c r="LRV7" s="19" t="str">
        <f t="shared" si="135"/>
        <v>LRV</v>
      </c>
      <c r="LRW7" s="19" t="str">
        <f t="shared" si="135"/>
        <v>LRW</v>
      </c>
      <c r="LRX7" s="19" t="str">
        <f t="shared" si="135"/>
        <v>LRX</v>
      </c>
      <c r="LRY7" s="19" t="str">
        <f t="shared" si="135"/>
        <v>LRY</v>
      </c>
      <c r="LRZ7" s="19" t="str">
        <f t="shared" si="135"/>
        <v>LRZ</v>
      </c>
      <c r="LSA7" s="19" t="str">
        <f t="shared" si="135"/>
        <v>LSA</v>
      </c>
      <c r="LSB7" s="19" t="str">
        <f t="shared" si="135"/>
        <v>LSB</v>
      </c>
      <c r="LSC7" s="19" t="str">
        <f t="shared" si="135"/>
        <v>LSC</v>
      </c>
      <c r="LSD7" s="19" t="str">
        <f t="shared" si="135"/>
        <v>LSD</v>
      </c>
      <c r="LSE7" s="19" t="str">
        <f t="shared" si="135"/>
        <v>LSE</v>
      </c>
      <c r="LSF7" s="19" t="str">
        <f t="shared" si="135"/>
        <v>LSF</v>
      </c>
      <c r="LSG7" s="19" t="str">
        <f t="shared" si="135"/>
        <v>LSG</v>
      </c>
      <c r="LSH7" s="19" t="str">
        <f t="shared" si="135"/>
        <v>LSH</v>
      </c>
      <c r="LSI7" s="19" t="str">
        <f t="shared" si="135"/>
        <v>LSI</v>
      </c>
      <c r="LSJ7" s="19" t="str">
        <f t="shared" si="135"/>
        <v>LSJ</v>
      </c>
      <c r="LSK7" s="19" t="str">
        <f t="shared" si="135"/>
        <v>LSK</v>
      </c>
      <c r="LSL7" s="19" t="str">
        <f t="shared" si="135"/>
        <v>LSL</v>
      </c>
      <c r="LSM7" s="19" t="str">
        <f t="shared" si="135"/>
        <v>LSM</v>
      </c>
      <c r="LSN7" s="19" t="str">
        <f t="shared" si="135"/>
        <v>LSN</v>
      </c>
      <c r="LSO7" s="19" t="str">
        <f t="shared" si="135"/>
        <v>LSO</v>
      </c>
      <c r="LSP7" s="19" t="str">
        <f t="shared" si="135"/>
        <v>LSP</v>
      </c>
      <c r="LSQ7" s="19" t="str">
        <f t="shared" si="135"/>
        <v>LSQ</v>
      </c>
      <c r="LSR7" s="19" t="str">
        <f t="shared" si="135"/>
        <v>LSR</v>
      </c>
      <c r="LSS7" s="19" t="str">
        <f t="shared" si="135"/>
        <v>LSS</v>
      </c>
      <c r="LST7" s="19" t="str">
        <f t="shared" si="135"/>
        <v>LST</v>
      </c>
      <c r="LSU7" s="19" t="str">
        <f t="shared" si="135"/>
        <v>LSU</v>
      </c>
      <c r="LSV7" s="19" t="str">
        <f t="shared" si="135"/>
        <v>LSV</v>
      </c>
      <c r="LSW7" s="19" t="str">
        <f t="shared" si="135"/>
        <v>LSW</v>
      </c>
      <c r="LSX7" s="19" t="str">
        <f t="shared" si="135"/>
        <v>LSX</v>
      </c>
      <c r="LSY7" s="19" t="str">
        <f t="shared" si="135"/>
        <v>LSY</v>
      </c>
      <c r="LSZ7" s="19" t="str">
        <f t="shared" si="135"/>
        <v>LSZ</v>
      </c>
      <c r="LTA7" s="19" t="str">
        <f t="shared" si="135"/>
        <v>LTA</v>
      </c>
      <c r="LTB7" s="19" t="str">
        <f t="shared" si="135"/>
        <v>LTB</v>
      </c>
      <c r="LTC7" s="19" t="str">
        <f t="shared" si="135"/>
        <v>LTC</v>
      </c>
      <c r="LTD7" s="19" t="str">
        <f t="shared" si="135"/>
        <v>LTD</v>
      </c>
      <c r="LTE7" s="19" t="str">
        <f t="shared" si="135"/>
        <v>LTE</v>
      </c>
      <c r="LTF7" s="19" t="str">
        <f t="shared" si="135"/>
        <v>LTF</v>
      </c>
      <c r="LTG7" s="19" t="str">
        <f t="shared" si="135"/>
        <v>LTG</v>
      </c>
      <c r="LTH7" s="19" t="str">
        <f t="shared" ref="LTH7:LVS7" si="136">MID(ADDRESS(4,COLUMN(LTH1),4),1,3)</f>
        <v>LTH</v>
      </c>
      <c r="LTI7" s="19" t="str">
        <f t="shared" si="136"/>
        <v>LTI</v>
      </c>
      <c r="LTJ7" s="19" t="str">
        <f t="shared" si="136"/>
        <v>LTJ</v>
      </c>
      <c r="LTK7" s="19" t="str">
        <f t="shared" si="136"/>
        <v>LTK</v>
      </c>
      <c r="LTL7" s="19" t="str">
        <f t="shared" si="136"/>
        <v>LTL</v>
      </c>
      <c r="LTM7" s="19" t="str">
        <f t="shared" si="136"/>
        <v>LTM</v>
      </c>
      <c r="LTN7" s="19" t="str">
        <f t="shared" si="136"/>
        <v>LTN</v>
      </c>
      <c r="LTO7" s="19" t="str">
        <f t="shared" si="136"/>
        <v>LTO</v>
      </c>
      <c r="LTP7" s="19" t="str">
        <f t="shared" si="136"/>
        <v>LTP</v>
      </c>
      <c r="LTQ7" s="19" t="str">
        <f t="shared" si="136"/>
        <v>LTQ</v>
      </c>
      <c r="LTR7" s="19" t="str">
        <f t="shared" si="136"/>
        <v>LTR</v>
      </c>
      <c r="LTS7" s="19" t="str">
        <f t="shared" si="136"/>
        <v>LTS</v>
      </c>
      <c r="LTT7" s="19" t="str">
        <f t="shared" si="136"/>
        <v>LTT</v>
      </c>
      <c r="LTU7" s="19" t="str">
        <f t="shared" si="136"/>
        <v>LTU</v>
      </c>
      <c r="LTV7" s="19" t="str">
        <f t="shared" si="136"/>
        <v>LTV</v>
      </c>
      <c r="LTW7" s="19" t="str">
        <f t="shared" si="136"/>
        <v>LTW</v>
      </c>
      <c r="LTX7" s="19" t="str">
        <f t="shared" si="136"/>
        <v>LTX</v>
      </c>
      <c r="LTY7" s="19" t="str">
        <f t="shared" si="136"/>
        <v>LTY</v>
      </c>
      <c r="LTZ7" s="19" t="str">
        <f t="shared" si="136"/>
        <v>LTZ</v>
      </c>
      <c r="LUA7" s="19" t="str">
        <f t="shared" si="136"/>
        <v>LUA</v>
      </c>
      <c r="LUB7" s="19" t="str">
        <f t="shared" si="136"/>
        <v>LUB</v>
      </c>
      <c r="LUC7" s="19" t="str">
        <f t="shared" si="136"/>
        <v>LUC</v>
      </c>
      <c r="LUD7" s="19" t="str">
        <f t="shared" si="136"/>
        <v>LUD</v>
      </c>
      <c r="LUE7" s="19" t="str">
        <f t="shared" si="136"/>
        <v>LUE</v>
      </c>
      <c r="LUF7" s="19" t="str">
        <f t="shared" si="136"/>
        <v>LUF</v>
      </c>
      <c r="LUG7" s="19" t="str">
        <f t="shared" si="136"/>
        <v>LUG</v>
      </c>
      <c r="LUH7" s="19" t="str">
        <f t="shared" si="136"/>
        <v>LUH</v>
      </c>
      <c r="LUI7" s="19" t="str">
        <f t="shared" si="136"/>
        <v>LUI</v>
      </c>
      <c r="LUJ7" s="19" t="str">
        <f t="shared" si="136"/>
        <v>LUJ</v>
      </c>
      <c r="LUK7" s="19" t="str">
        <f t="shared" si="136"/>
        <v>LUK</v>
      </c>
      <c r="LUL7" s="19" t="str">
        <f t="shared" si="136"/>
        <v>LUL</v>
      </c>
      <c r="LUM7" s="19" t="str">
        <f t="shared" si="136"/>
        <v>LUM</v>
      </c>
      <c r="LUN7" s="19" t="str">
        <f t="shared" si="136"/>
        <v>LUN</v>
      </c>
      <c r="LUO7" s="19" t="str">
        <f t="shared" si="136"/>
        <v>LUO</v>
      </c>
      <c r="LUP7" s="19" t="str">
        <f t="shared" si="136"/>
        <v>LUP</v>
      </c>
      <c r="LUQ7" s="19" t="str">
        <f t="shared" si="136"/>
        <v>LUQ</v>
      </c>
      <c r="LUR7" s="19" t="str">
        <f t="shared" si="136"/>
        <v>LUR</v>
      </c>
      <c r="LUS7" s="19" t="str">
        <f t="shared" si="136"/>
        <v>LUS</v>
      </c>
      <c r="LUT7" s="19" t="str">
        <f t="shared" si="136"/>
        <v>LUT</v>
      </c>
      <c r="LUU7" s="19" t="str">
        <f t="shared" si="136"/>
        <v>LUU</v>
      </c>
      <c r="LUV7" s="19" t="str">
        <f t="shared" si="136"/>
        <v>LUV</v>
      </c>
      <c r="LUW7" s="19" t="str">
        <f t="shared" si="136"/>
        <v>LUW</v>
      </c>
      <c r="LUX7" s="19" t="str">
        <f t="shared" si="136"/>
        <v>LUX</v>
      </c>
      <c r="LUY7" s="19" t="str">
        <f t="shared" si="136"/>
        <v>LUY</v>
      </c>
      <c r="LUZ7" s="19" t="str">
        <f t="shared" si="136"/>
        <v>LUZ</v>
      </c>
      <c r="LVA7" s="19" t="str">
        <f t="shared" si="136"/>
        <v>LVA</v>
      </c>
      <c r="LVB7" s="19" t="str">
        <f t="shared" si="136"/>
        <v>LVB</v>
      </c>
      <c r="LVC7" s="19" t="str">
        <f t="shared" si="136"/>
        <v>LVC</v>
      </c>
      <c r="LVD7" s="19" t="str">
        <f t="shared" si="136"/>
        <v>LVD</v>
      </c>
      <c r="LVE7" s="19" t="str">
        <f t="shared" si="136"/>
        <v>LVE</v>
      </c>
      <c r="LVF7" s="19" t="str">
        <f t="shared" si="136"/>
        <v>LVF</v>
      </c>
      <c r="LVG7" s="19" t="str">
        <f t="shared" si="136"/>
        <v>LVG</v>
      </c>
      <c r="LVH7" s="19" t="str">
        <f t="shared" si="136"/>
        <v>LVH</v>
      </c>
      <c r="LVI7" s="19" t="str">
        <f t="shared" si="136"/>
        <v>LVI</v>
      </c>
      <c r="LVJ7" s="19" t="str">
        <f t="shared" si="136"/>
        <v>LVJ</v>
      </c>
      <c r="LVK7" s="19" t="str">
        <f t="shared" si="136"/>
        <v>LVK</v>
      </c>
      <c r="LVL7" s="19" t="str">
        <f t="shared" si="136"/>
        <v>LVL</v>
      </c>
      <c r="LVM7" s="19" t="str">
        <f t="shared" si="136"/>
        <v>LVM</v>
      </c>
      <c r="LVN7" s="19" t="str">
        <f t="shared" si="136"/>
        <v>LVN</v>
      </c>
      <c r="LVO7" s="19" t="str">
        <f t="shared" si="136"/>
        <v>LVO</v>
      </c>
      <c r="LVP7" s="19" t="str">
        <f t="shared" si="136"/>
        <v>LVP</v>
      </c>
      <c r="LVQ7" s="19" t="str">
        <f t="shared" si="136"/>
        <v>LVQ</v>
      </c>
      <c r="LVR7" s="19" t="str">
        <f t="shared" si="136"/>
        <v>LVR</v>
      </c>
      <c r="LVS7" s="19" t="str">
        <f t="shared" si="136"/>
        <v>LVS</v>
      </c>
      <c r="LVT7" s="19" t="str">
        <f t="shared" ref="LVT7:LYE7" si="137">MID(ADDRESS(4,COLUMN(LVT1),4),1,3)</f>
        <v>LVT</v>
      </c>
      <c r="LVU7" s="19" t="str">
        <f t="shared" si="137"/>
        <v>LVU</v>
      </c>
      <c r="LVV7" s="19" t="str">
        <f t="shared" si="137"/>
        <v>LVV</v>
      </c>
      <c r="LVW7" s="19" t="str">
        <f t="shared" si="137"/>
        <v>LVW</v>
      </c>
      <c r="LVX7" s="19" t="str">
        <f t="shared" si="137"/>
        <v>LVX</v>
      </c>
      <c r="LVY7" s="19" t="str">
        <f t="shared" si="137"/>
        <v>LVY</v>
      </c>
      <c r="LVZ7" s="19" t="str">
        <f t="shared" si="137"/>
        <v>LVZ</v>
      </c>
      <c r="LWA7" s="19" t="str">
        <f t="shared" si="137"/>
        <v>LWA</v>
      </c>
      <c r="LWB7" s="19" t="str">
        <f t="shared" si="137"/>
        <v>LWB</v>
      </c>
      <c r="LWC7" s="19" t="str">
        <f t="shared" si="137"/>
        <v>LWC</v>
      </c>
      <c r="LWD7" s="19" t="str">
        <f t="shared" si="137"/>
        <v>LWD</v>
      </c>
      <c r="LWE7" s="19" t="str">
        <f t="shared" si="137"/>
        <v>LWE</v>
      </c>
      <c r="LWF7" s="19" t="str">
        <f t="shared" si="137"/>
        <v>LWF</v>
      </c>
      <c r="LWG7" s="19" t="str">
        <f t="shared" si="137"/>
        <v>LWG</v>
      </c>
      <c r="LWH7" s="19" t="str">
        <f t="shared" si="137"/>
        <v>LWH</v>
      </c>
      <c r="LWI7" s="19" t="str">
        <f t="shared" si="137"/>
        <v>LWI</v>
      </c>
      <c r="LWJ7" s="19" t="str">
        <f t="shared" si="137"/>
        <v>LWJ</v>
      </c>
      <c r="LWK7" s="19" t="str">
        <f t="shared" si="137"/>
        <v>LWK</v>
      </c>
      <c r="LWL7" s="19" t="str">
        <f t="shared" si="137"/>
        <v>LWL</v>
      </c>
      <c r="LWM7" s="19" t="str">
        <f t="shared" si="137"/>
        <v>LWM</v>
      </c>
      <c r="LWN7" s="19" t="str">
        <f t="shared" si="137"/>
        <v>LWN</v>
      </c>
      <c r="LWO7" s="19" t="str">
        <f t="shared" si="137"/>
        <v>LWO</v>
      </c>
      <c r="LWP7" s="19" t="str">
        <f t="shared" si="137"/>
        <v>LWP</v>
      </c>
      <c r="LWQ7" s="19" t="str">
        <f t="shared" si="137"/>
        <v>LWQ</v>
      </c>
      <c r="LWR7" s="19" t="str">
        <f t="shared" si="137"/>
        <v>LWR</v>
      </c>
      <c r="LWS7" s="19" t="str">
        <f t="shared" si="137"/>
        <v>LWS</v>
      </c>
      <c r="LWT7" s="19" t="str">
        <f t="shared" si="137"/>
        <v>LWT</v>
      </c>
      <c r="LWU7" s="19" t="str">
        <f t="shared" si="137"/>
        <v>LWU</v>
      </c>
      <c r="LWV7" s="19" t="str">
        <f t="shared" si="137"/>
        <v>LWV</v>
      </c>
      <c r="LWW7" s="19" t="str">
        <f t="shared" si="137"/>
        <v>LWW</v>
      </c>
      <c r="LWX7" s="19" t="str">
        <f t="shared" si="137"/>
        <v>LWX</v>
      </c>
      <c r="LWY7" s="19" t="str">
        <f t="shared" si="137"/>
        <v>LWY</v>
      </c>
      <c r="LWZ7" s="19" t="str">
        <f t="shared" si="137"/>
        <v>LWZ</v>
      </c>
      <c r="LXA7" s="19" t="str">
        <f t="shared" si="137"/>
        <v>LXA</v>
      </c>
      <c r="LXB7" s="19" t="str">
        <f t="shared" si="137"/>
        <v>LXB</v>
      </c>
      <c r="LXC7" s="19" t="str">
        <f t="shared" si="137"/>
        <v>LXC</v>
      </c>
      <c r="LXD7" s="19" t="str">
        <f t="shared" si="137"/>
        <v>LXD</v>
      </c>
      <c r="LXE7" s="19" t="str">
        <f t="shared" si="137"/>
        <v>LXE</v>
      </c>
      <c r="LXF7" s="19" t="str">
        <f t="shared" si="137"/>
        <v>LXF</v>
      </c>
      <c r="LXG7" s="19" t="str">
        <f t="shared" si="137"/>
        <v>LXG</v>
      </c>
      <c r="LXH7" s="19" t="str">
        <f t="shared" si="137"/>
        <v>LXH</v>
      </c>
      <c r="LXI7" s="19" t="str">
        <f t="shared" si="137"/>
        <v>LXI</v>
      </c>
      <c r="LXJ7" s="19" t="str">
        <f t="shared" si="137"/>
        <v>LXJ</v>
      </c>
      <c r="LXK7" s="19" t="str">
        <f t="shared" si="137"/>
        <v>LXK</v>
      </c>
      <c r="LXL7" s="19" t="str">
        <f t="shared" si="137"/>
        <v>LXL</v>
      </c>
      <c r="LXM7" s="19" t="str">
        <f t="shared" si="137"/>
        <v>LXM</v>
      </c>
      <c r="LXN7" s="19" t="str">
        <f t="shared" si="137"/>
        <v>LXN</v>
      </c>
      <c r="LXO7" s="19" t="str">
        <f t="shared" si="137"/>
        <v>LXO</v>
      </c>
      <c r="LXP7" s="19" t="str">
        <f t="shared" si="137"/>
        <v>LXP</v>
      </c>
      <c r="LXQ7" s="19" t="str">
        <f t="shared" si="137"/>
        <v>LXQ</v>
      </c>
      <c r="LXR7" s="19" t="str">
        <f t="shared" si="137"/>
        <v>LXR</v>
      </c>
      <c r="LXS7" s="19" t="str">
        <f t="shared" si="137"/>
        <v>LXS</v>
      </c>
      <c r="LXT7" s="19" t="str">
        <f t="shared" si="137"/>
        <v>LXT</v>
      </c>
      <c r="LXU7" s="19" t="str">
        <f t="shared" si="137"/>
        <v>LXU</v>
      </c>
      <c r="LXV7" s="19" t="str">
        <f t="shared" si="137"/>
        <v>LXV</v>
      </c>
      <c r="LXW7" s="19" t="str">
        <f t="shared" si="137"/>
        <v>LXW</v>
      </c>
      <c r="LXX7" s="19" t="str">
        <f t="shared" si="137"/>
        <v>LXX</v>
      </c>
      <c r="LXY7" s="19" t="str">
        <f t="shared" si="137"/>
        <v>LXY</v>
      </c>
      <c r="LXZ7" s="19" t="str">
        <f t="shared" si="137"/>
        <v>LXZ</v>
      </c>
      <c r="LYA7" s="19" t="str">
        <f t="shared" si="137"/>
        <v>LYA</v>
      </c>
      <c r="LYB7" s="19" t="str">
        <f t="shared" si="137"/>
        <v>LYB</v>
      </c>
      <c r="LYC7" s="19" t="str">
        <f t="shared" si="137"/>
        <v>LYC</v>
      </c>
      <c r="LYD7" s="19" t="str">
        <f t="shared" si="137"/>
        <v>LYD</v>
      </c>
      <c r="LYE7" s="19" t="str">
        <f t="shared" si="137"/>
        <v>LYE</v>
      </c>
      <c r="LYF7" s="19" t="str">
        <f t="shared" ref="LYF7:MAQ7" si="138">MID(ADDRESS(4,COLUMN(LYF1),4),1,3)</f>
        <v>LYF</v>
      </c>
      <c r="LYG7" s="19" t="str">
        <f t="shared" si="138"/>
        <v>LYG</v>
      </c>
      <c r="LYH7" s="19" t="str">
        <f t="shared" si="138"/>
        <v>LYH</v>
      </c>
      <c r="LYI7" s="19" t="str">
        <f t="shared" si="138"/>
        <v>LYI</v>
      </c>
      <c r="LYJ7" s="19" t="str">
        <f t="shared" si="138"/>
        <v>LYJ</v>
      </c>
      <c r="LYK7" s="19" t="str">
        <f t="shared" si="138"/>
        <v>LYK</v>
      </c>
      <c r="LYL7" s="19" t="str">
        <f t="shared" si="138"/>
        <v>LYL</v>
      </c>
      <c r="LYM7" s="19" t="str">
        <f t="shared" si="138"/>
        <v>LYM</v>
      </c>
      <c r="LYN7" s="19" t="str">
        <f t="shared" si="138"/>
        <v>LYN</v>
      </c>
      <c r="LYO7" s="19" t="str">
        <f t="shared" si="138"/>
        <v>LYO</v>
      </c>
      <c r="LYP7" s="19" t="str">
        <f t="shared" si="138"/>
        <v>LYP</v>
      </c>
      <c r="LYQ7" s="19" t="str">
        <f t="shared" si="138"/>
        <v>LYQ</v>
      </c>
      <c r="LYR7" s="19" t="str">
        <f t="shared" si="138"/>
        <v>LYR</v>
      </c>
      <c r="LYS7" s="19" t="str">
        <f t="shared" si="138"/>
        <v>LYS</v>
      </c>
      <c r="LYT7" s="19" t="str">
        <f t="shared" si="138"/>
        <v>LYT</v>
      </c>
      <c r="LYU7" s="19" t="str">
        <f t="shared" si="138"/>
        <v>LYU</v>
      </c>
      <c r="LYV7" s="19" t="str">
        <f t="shared" si="138"/>
        <v>LYV</v>
      </c>
      <c r="LYW7" s="19" t="str">
        <f t="shared" si="138"/>
        <v>LYW</v>
      </c>
      <c r="LYX7" s="19" t="str">
        <f t="shared" si="138"/>
        <v>LYX</v>
      </c>
      <c r="LYY7" s="19" t="str">
        <f t="shared" si="138"/>
        <v>LYY</v>
      </c>
      <c r="LYZ7" s="19" t="str">
        <f t="shared" si="138"/>
        <v>LYZ</v>
      </c>
      <c r="LZA7" s="19" t="str">
        <f t="shared" si="138"/>
        <v>LZA</v>
      </c>
      <c r="LZB7" s="19" t="str">
        <f t="shared" si="138"/>
        <v>LZB</v>
      </c>
      <c r="LZC7" s="19" t="str">
        <f t="shared" si="138"/>
        <v>LZC</v>
      </c>
      <c r="LZD7" s="19" t="str">
        <f t="shared" si="138"/>
        <v>LZD</v>
      </c>
      <c r="LZE7" s="19" t="str">
        <f t="shared" si="138"/>
        <v>LZE</v>
      </c>
      <c r="LZF7" s="19" t="str">
        <f t="shared" si="138"/>
        <v>LZF</v>
      </c>
      <c r="LZG7" s="19" t="str">
        <f t="shared" si="138"/>
        <v>LZG</v>
      </c>
      <c r="LZH7" s="19" t="str">
        <f t="shared" si="138"/>
        <v>LZH</v>
      </c>
      <c r="LZI7" s="19" t="str">
        <f t="shared" si="138"/>
        <v>LZI</v>
      </c>
      <c r="LZJ7" s="19" t="str">
        <f t="shared" si="138"/>
        <v>LZJ</v>
      </c>
      <c r="LZK7" s="19" t="str">
        <f t="shared" si="138"/>
        <v>LZK</v>
      </c>
      <c r="LZL7" s="19" t="str">
        <f t="shared" si="138"/>
        <v>LZL</v>
      </c>
      <c r="LZM7" s="19" t="str">
        <f t="shared" si="138"/>
        <v>LZM</v>
      </c>
      <c r="LZN7" s="19" t="str">
        <f t="shared" si="138"/>
        <v>LZN</v>
      </c>
      <c r="LZO7" s="19" t="str">
        <f t="shared" si="138"/>
        <v>LZO</v>
      </c>
      <c r="LZP7" s="19" t="str">
        <f t="shared" si="138"/>
        <v>LZP</v>
      </c>
      <c r="LZQ7" s="19" t="str">
        <f t="shared" si="138"/>
        <v>LZQ</v>
      </c>
      <c r="LZR7" s="19" t="str">
        <f t="shared" si="138"/>
        <v>LZR</v>
      </c>
      <c r="LZS7" s="19" t="str">
        <f t="shared" si="138"/>
        <v>LZS</v>
      </c>
      <c r="LZT7" s="19" t="str">
        <f t="shared" si="138"/>
        <v>LZT</v>
      </c>
      <c r="LZU7" s="19" t="str">
        <f t="shared" si="138"/>
        <v>LZU</v>
      </c>
      <c r="LZV7" s="19" t="str">
        <f t="shared" si="138"/>
        <v>LZV</v>
      </c>
      <c r="LZW7" s="19" t="str">
        <f t="shared" si="138"/>
        <v>LZW</v>
      </c>
      <c r="LZX7" s="19" t="str">
        <f t="shared" si="138"/>
        <v>LZX</v>
      </c>
      <c r="LZY7" s="19" t="str">
        <f t="shared" si="138"/>
        <v>LZY</v>
      </c>
      <c r="LZZ7" s="19" t="str">
        <f t="shared" si="138"/>
        <v>LZZ</v>
      </c>
      <c r="MAA7" s="19" t="str">
        <f t="shared" si="138"/>
        <v>MAA</v>
      </c>
      <c r="MAB7" s="19" t="str">
        <f t="shared" si="138"/>
        <v>MAB</v>
      </c>
      <c r="MAC7" s="19" t="str">
        <f t="shared" si="138"/>
        <v>MAC</v>
      </c>
      <c r="MAD7" s="19" t="str">
        <f t="shared" si="138"/>
        <v>MAD</v>
      </c>
      <c r="MAE7" s="19" t="str">
        <f t="shared" si="138"/>
        <v>MAE</v>
      </c>
      <c r="MAF7" s="19" t="str">
        <f t="shared" si="138"/>
        <v>MAF</v>
      </c>
      <c r="MAG7" s="19" t="str">
        <f t="shared" si="138"/>
        <v>MAG</v>
      </c>
      <c r="MAH7" s="19" t="str">
        <f t="shared" si="138"/>
        <v>MAH</v>
      </c>
      <c r="MAI7" s="19" t="str">
        <f t="shared" si="138"/>
        <v>MAI</v>
      </c>
      <c r="MAJ7" s="19" t="str">
        <f t="shared" si="138"/>
        <v>MAJ</v>
      </c>
      <c r="MAK7" s="19" t="str">
        <f t="shared" si="138"/>
        <v>MAK</v>
      </c>
      <c r="MAL7" s="19" t="str">
        <f t="shared" si="138"/>
        <v>MAL</v>
      </c>
      <c r="MAM7" s="19" t="str">
        <f t="shared" si="138"/>
        <v>MAM</v>
      </c>
      <c r="MAN7" s="19" t="str">
        <f t="shared" si="138"/>
        <v>MAN</v>
      </c>
      <c r="MAO7" s="19" t="str">
        <f t="shared" si="138"/>
        <v>MAO</v>
      </c>
      <c r="MAP7" s="19" t="str">
        <f t="shared" si="138"/>
        <v>MAP</v>
      </c>
      <c r="MAQ7" s="19" t="str">
        <f t="shared" si="138"/>
        <v>MAQ</v>
      </c>
      <c r="MAR7" s="19" t="str">
        <f t="shared" ref="MAR7:MDC7" si="139">MID(ADDRESS(4,COLUMN(MAR1),4),1,3)</f>
        <v>MAR</v>
      </c>
      <c r="MAS7" s="19" t="str">
        <f t="shared" si="139"/>
        <v>MAS</v>
      </c>
      <c r="MAT7" s="19" t="str">
        <f t="shared" si="139"/>
        <v>MAT</v>
      </c>
      <c r="MAU7" s="19" t="str">
        <f t="shared" si="139"/>
        <v>MAU</v>
      </c>
      <c r="MAV7" s="19" t="str">
        <f t="shared" si="139"/>
        <v>MAV</v>
      </c>
      <c r="MAW7" s="19" t="str">
        <f t="shared" si="139"/>
        <v>MAW</v>
      </c>
      <c r="MAX7" s="19" t="str">
        <f t="shared" si="139"/>
        <v>MAX</v>
      </c>
      <c r="MAY7" s="19" t="str">
        <f t="shared" si="139"/>
        <v>MAY</v>
      </c>
      <c r="MAZ7" s="19" t="str">
        <f t="shared" si="139"/>
        <v>MAZ</v>
      </c>
      <c r="MBA7" s="19" t="str">
        <f t="shared" si="139"/>
        <v>MBA</v>
      </c>
      <c r="MBB7" s="19" t="str">
        <f t="shared" si="139"/>
        <v>MBB</v>
      </c>
      <c r="MBC7" s="19" t="str">
        <f t="shared" si="139"/>
        <v>MBC</v>
      </c>
      <c r="MBD7" s="19" t="str">
        <f t="shared" si="139"/>
        <v>MBD</v>
      </c>
      <c r="MBE7" s="19" t="str">
        <f t="shared" si="139"/>
        <v>MBE</v>
      </c>
      <c r="MBF7" s="19" t="str">
        <f t="shared" si="139"/>
        <v>MBF</v>
      </c>
      <c r="MBG7" s="19" t="str">
        <f t="shared" si="139"/>
        <v>MBG</v>
      </c>
      <c r="MBH7" s="19" t="str">
        <f t="shared" si="139"/>
        <v>MBH</v>
      </c>
      <c r="MBI7" s="19" t="str">
        <f t="shared" si="139"/>
        <v>MBI</v>
      </c>
      <c r="MBJ7" s="19" t="str">
        <f t="shared" si="139"/>
        <v>MBJ</v>
      </c>
      <c r="MBK7" s="19" t="str">
        <f t="shared" si="139"/>
        <v>MBK</v>
      </c>
      <c r="MBL7" s="19" t="str">
        <f t="shared" si="139"/>
        <v>MBL</v>
      </c>
      <c r="MBM7" s="19" t="str">
        <f t="shared" si="139"/>
        <v>MBM</v>
      </c>
      <c r="MBN7" s="19" t="str">
        <f t="shared" si="139"/>
        <v>MBN</v>
      </c>
      <c r="MBO7" s="19" t="str">
        <f t="shared" si="139"/>
        <v>MBO</v>
      </c>
      <c r="MBP7" s="19" t="str">
        <f t="shared" si="139"/>
        <v>MBP</v>
      </c>
      <c r="MBQ7" s="19" t="str">
        <f t="shared" si="139"/>
        <v>MBQ</v>
      </c>
      <c r="MBR7" s="19" t="str">
        <f t="shared" si="139"/>
        <v>MBR</v>
      </c>
      <c r="MBS7" s="19" t="str">
        <f t="shared" si="139"/>
        <v>MBS</v>
      </c>
      <c r="MBT7" s="19" t="str">
        <f t="shared" si="139"/>
        <v>MBT</v>
      </c>
      <c r="MBU7" s="19" t="str">
        <f t="shared" si="139"/>
        <v>MBU</v>
      </c>
      <c r="MBV7" s="19" t="str">
        <f t="shared" si="139"/>
        <v>MBV</v>
      </c>
      <c r="MBW7" s="19" t="str">
        <f t="shared" si="139"/>
        <v>MBW</v>
      </c>
      <c r="MBX7" s="19" t="str">
        <f t="shared" si="139"/>
        <v>MBX</v>
      </c>
      <c r="MBY7" s="19" t="str">
        <f t="shared" si="139"/>
        <v>MBY</v>
      </c>
      <c r="MBZ7" s="19" t="str">
        <f t="shared" si="139"/>
        <v>MBZ</v>
      </c>
      <c r="MCA7" s="19" t="str">
        <f t="shared" si="139"/>
        <v>MCA</v>
      </c>
      <c r="MCB7" s="19" t="str">
        <f t="shared" si="139"/>
        <v>MCB</v>
      </c>
      <c r="MCC7" s="19" t="str">
        <f t="shared" si="139"/>
        <v>MCC</v>
      </c>
      <c r="MCD7" s="19" t="str">
        <f t="shared" si="139"/>
        <v>MCD</v>
      </c>
      <c r="MCE7" s="19" t="str">
        <f t="shared" si="139"/>
        <v>MCE</v>
      </c>
      <c r="MCF7" s="19" t="str">
        <f t="shared" si="139"/>
        <v>MCF</v>
      </c>
      <c r="MCG7" s="19" t="str">
        <f t="shared" si="139"/>
        <v>MCG</v>
      </c>
      <c r="MCH7" s="19" t="str">
        <f t="shared" si="139"/>
        <v>MCH</v>
      </c>
      <c r="MCI7" s="19" t="str">
        <f t="shared" si="139"/>
        <v>MCI</v>
      </c>
      <c r="MCJ7" s="19" t="str">
        <f t="shared" si="139"/>
        <v>MCJ</v>
      </c>
      <c r="MCK7" s="19" t="str">
        <f t="shared" si="139"/>
        <v>MCK</v>
      </c>
      <c r="MCL7" s="19" t="str">
        <f t="shared" si="139"/>
        <v>MCL</v>
      </c>
      <c r="MCM7" s="19" t="str">
        <f t="shared" si="139"/>
        <v>MCM</v>
      </c>
      <c r="MCN7" s="19" t="str">
        <f t="shared" si="139"/>
        <v>MCN</v>
      </c>
      <c r="MCO7" s="19" t="str">
        <f t="shared" si="139"/>
        <v>MCO</v>
      </c>
      <c r="MCP7" s="19" t="str">
        <f t="shared" si="139"/>
        <v>MCP</v>
      </c>
      <c r="MCQ7" s="19" t="str">
        <f t="shared" si="139"/>
        <v>MCQ</v>
      </c>
      <c r="MCR7" s="19" t="str">
        <f t="shared" si="139"/>
        <v>MCR</v>
      </c>
      <c r="MCS7" s="19" t="str">
        <f t="shared" si="139"/>
        <v>MCS</v>
      </c>
      <c r="MCT7" s="19" t="str">
        <f t="shared" si="139"/>
        <v>MCT</v>
      </c>
      <c r="MCU7" s="19" t="str">
        <f t="shared" si="139"/>
        <v>MCU</v>
      </c>
      <c r="MCV7" s="19" t="str">
        <f t="shared" si="139"/>
        <v>MCV</v>
      </c>
      <c r="MCW7" s="19" t="str">
        <f t="shared" si="139"/>
        <v>MCW</v>
      </c>
      <c r="MCX7" s="19" t="str">
        <f t="shared" si="139"/>
        <v>MCX</v>
      </c>
      <c r="MCY7" s="19" t="str">
        <f t="shared" si="139"/>
        <v>MCY</v>
      </c>
      <c r="MCZ7" s="19" t="str">
        <f t="shared" si="139"/>
        <v>MCZ</v>
      </c>
      <c r="MDA7" s="19" t="str">
        <f t="shared" si="139"/>
        <v>MDA</v>
      </c>
      <c r="MDB7" s="19" t="str">
        <f t="shared" si="139"/>
        <v>MDB</v>
      </c>
      <c r="MDC7" s="19" t="str">
        <f t="shared" si="139"/>
        <v>MDC</v>
      </c>
      <c r="MDD7" s="19" t="str">
        <f t="shared" ref="MDD7:MFO7" si="140">MID(ADDRESS(4,COLUMN(MDD1),4),1,3)</f>
        <v>MDD</v>
      </c>
      <c r="MDE7" s="19" t="str">
        <f t="shared" si="140"/>
        <v>MDE</v>
      </c>
      <c r="MDF7" s="19" t="str">
        <f t="shared" si="140"/>
        <v>MDF</v>
      </c>
      <c r="MDG7" s="19" t="str">
        <f t="shared" si="140"/>
        <v>MDG</v>
      </c>
      <c r="MDH7" s="19" t="str">
        <f t="shared" si="140"/>
        <v>MDH</v>
      </c>
      <c r="MDI7" s="19" t="str">
        <f t="shared" si="140"/>
        <v>MDI</v>
      </c>
      <c r="MDJ7" s="19" t="str">
        <f t="shared" si="140"/>
        <v>MDJ</v>
      </c>
      <c r="MDK7" s="19" t="str">
        <f t="shared" si="140"/>
        <v>MDK</v>
      </c>
      <c r="MDL7" s="19" t="str">
        <f t="shared" si="140"/>
        <v>MDL</v>
      </c>
      <c r="MDM7" s="19" t="str">
        <f t="shared" si="140"/>
        <v>MDM</v>
      </c>
      <c r="MDN7" s="19" t="str">
        <f t="shared" si="140"/>
        <v>MDN</v>
      </c>
      <c r="MDO7" s="19" t="str">
        <f t="shared" si="140"/>
        <v>MDO</v>
      </c>
      <c r="MDP7" s="19" t="str">
        <f t="shared" si="140"/>
        <v>MDP</v>
      </c>
      <c r="MDQ7" s="19" t="str">
        <f t="shared" si="140"/>
        <v>MDQ</v>
      </c>
      <c r="MDR7" s="19" t="str">
        <f t="shared" si="140"/>
        <v>MDR</v>
      </c>
      <c r="MDS7" s="19" t="str">
        <f t="shared" si="140"/>
        <v>MDS</v>
      </c>
      <c r="MDT7" s="19" t="str">
        <f t="shared" si="140"/>
        <v>MDT</v>
      </c>
      <c r="MDU7" s="19" t="str">
        <f t="shared" si="140"/>
        <v>MDU</v>
      </c>
      <c r="MDV7" s="19" t="str">
        <f t="shared" si="140"/>
        <v>MDV</v>
      </c>
      <c r="MDW7" s="19" t="str">
        <f t="shared" si="140"/>
        <v>MDW</v>
      </c>
      <c r="MDX7" s="19" t="str">
        <f t="shared" si="140"/>
        <v>MDX</v>
      </c>
      <c r="MDY7" s="19" t="str">
        <f t="shared" si="140"/>
        <v>MDY</v>
      </c>
      <c r="MDZ7" s="19" t="str">
        <f t="shared" si="140"/>
        <v>MDZ</v>
      </c>
      <c r="MEA7" s="19" t="str">
        <f t="shared" si="140"/>
        <v>MEA</v>
      </c>
      <c r="MEB7" s="19" t="str">
        <f t="shared" si="140"/>
        <v>MEB</v>
      </c>
      <c r="MEC7" s="19" t="str">
        <f t="shared" si="140"/>
        <v>MEC</v>
      </c>
      <c r="MED7" s="19" t="str">
        <f t="shared" si="140"/>
        <v>MED</v>
      </c>
      <c r="MEE7" s="19" t="str">
        <f t="shared" si="140"/>
        <v>MEE</v>
      </c>
      <c r="MEF7" s="19" t="str">
        <f t="shared" si="140"/>
        <v>MEF</v>
      </c>
      <c r="MEG7" s="19" t="str">
        <f t="shared" si="140"/>
        <v>MEG</v>
      </c>
      <c r="MEH7" s="19" t="str">
        <f t="shared" si="140"/>
        <v>MEH</v>
      </c>
      <c r="MEI7" s="19" t="str">
        <f t="shared" si="140"/>
        <v>MEI</v>
      </c>
      <c r="MEJ7" s="19" t="str">
        <f t="shared" si="140"/>
        <v>MEJ</v>
      </c>
      <c r="MEK7" s="19" t="str">
        <f t="shared" si="140"/>
        <v>MEK</v>
      </c>
      <c r="MEL7" s="19" t="str">
        <f t="shared" si="140"/>
        <v>MEL</v>
      </c>
      <c r="MEM7" s="19" t="str">
        <f t="shared" si="140"/>
        <v>MEM</v>
      </c>
      <c r="MEN7" s="19" t="str">
        <f t="shared" si="140"/>
        <v>MEN</v>
      </c>
      <c r="MEO7" s="19" t="str">
        <f t="shared" si="140"/>
        <v>MEO</v>
      </c>
      <c r="MEP7" s="19" t="str">
        <f t="shared" si="140"/>
        <v>MEP</v>
      </c>
      <c r="MEQ7" s="19" t="str">
        <f t="shared" si="140"/>
        <v>MEQ</v>
      </c>
      <c r="MER7" s="19" t="str">
        <f t="shared" si="140"/>
        <v>MER</v>
      </c>
      <c r="MES7" s="19" t="str">
        <f t="shared" si="140"/>
        <v>MES</v>
      </c>
      <c r="MET7" s="19" t="str">
        <f t="shared" si="140"/>
        <v>MET</v>
      </c>
      <c r="MEU7" s="19" t="str">
        <f t="shared" si="140"/>
        <v>MEU</v>
      </c>
      <c r="MEV7" s="19" t="str">
        <f t="shared" si="140"/>
        <v>MEV</v>
      </c>
      <c r="MEW7" s="19" t="str">
        <f t="shared" si="140"/>
        <v>MEW</v>
      </c>
      <c r="MEX7" s="19" t="str">
        <f t="shared" si="140"/>
        <v>MEX</v>
      </c>
      <c r="MEY7" s="19" t="str">
        <f t="shared" si="140"/>
        <v>MEY</v>
      </c>
      <c r="MEZ7" s="19" t="str">
        <f t="shared" si="140"/>
        <v>MEZ</v>
      </c>
      <c r="MFA7" s="19" t="str">
        <f t="shared" si="140"/>
        <v>MFA</v>
      </c>
      <c r="MFB7" s="19" t="str">
        <f t="shared" si="140"/>
        <v>MFB</v>
      </c>
      <c r="MFC7" s="19" t="str">
        <f t="shared" si="140"/>
        <v>MFC</v>
      </c>
      <c r="MFD7" s="19" t="str">
        <f t="shared" si="140"/>
        <v>MFD</v>
      </c>
      <c r="MFE7" s="19" t="str">
        <f t="shared" si="140"/>
        <v>MFE</v>
      </c>
      <c r="MFF7" s="19" t="str">
        <f t="shared" si="140"/>
        <v>MFF</v>
      </c>
      <c r="MFG7" s="19" t="str">
        <f t="shared" si="140"/>
        <v>MFG</v>
      </c>
      <c r="MFH7" s="19" t="str">
        <f t="shared" si="140"/>
        <v>MFH</v>
      </c>
      <c r="MFI7" s="19" t="str">
        <f t="shared" si="140"/>
        <v>MFI</v>
      </c>
      <c r="MFJ7" s="19" t="str">
        <f t="shared" si="140"/>
        <v>MFJ</v>
      </c>
      <c r="MFK7" s="19" t="str">
        <f t="shared" si="140"/>
        <v>MFK</v>
      </c>
      <c r="MFL7" s="19" t="str">
        <f t="shared" si="140"/>
        <v>MFL</v>
      </c>
      <c r="MFM7" s="19" t="str">
        <f t="shared" si="140"/>
        <v>MFM</v>
      </c>
      <c r="MFN7" s="19" t="str">
        <f t="shared" si="140"/>
        <v>MFN</v>
      </c>
      <c r="MFO7" s="19" t="str">
        <f t="shared" si="140"/>
        <v>MFO</v>
      </c>
      <c r="MFP7" s="19" t="str">
        <f t="shared" ref="MFP7:MIA7" si="141">MID(ADDRESS(4,COLUMN(MFP1),4),1,3)</f>
        <v>MFP</v>
      </c>
      <c r="MFQ7" s="19" t="str">
        <f t="shared" si="141"/>
        <v>MFQ</v>
      </c>
      <c r="MFR7" s="19" t="str">
        <f t="shared" si="141"/>
        <v>MFR</v>
      </c>
      <c r="MFS7" s="19" t="str">
        <f t="shared" si="141"/>
        <v>MFS</v>
      </c>
      <c r="MFT7" s="19" t="str">
        <f t="shared" si="141"/>
        <v>MFT</v>
      </c>
      <c r="MFU7" s="19" t="str">
        <f t="shared" si="141"/>
        <v>MFU</v>
      </c>
      <c r="MFV7" s="19" t="str">
        <f t="shared" si="141"/>
        <v>MFV</v>
      </c>
      <c r="MFW7" s="19" t="str">
        <f t="shared" si="141"/>
        <v>MFW</v>
      </c>
      <c r="MFX7" s="19" t="str">
        <f t="shared" si="141"/>
        <v>MFX</v>
      </c>
      <c r="MFY7" s="19" t="str">
        <f t="shared" si="141"/>
        <v>MFY</v>
      </c>
      <c r="MFZ7" s="19" t="str">
        <f t="shared" si="141"/>
        <v>MFZ</v>
      </c>
      <c r="MGA7" s="19" t="str">
        <f t="shared" si="141"/>
        <v>MGA</v>
      </c>
      <c r="MGB7" s="19" t="str">
        <f t="shared" si="141"/>
        <v>MGB</v>
      </c>
      <c r="MGC7" s="19" t="str">
        <f t="shared" si="141"/>
        <v>MGC</v>
      </c>
      <c r="MGD7" s="19" t="str">
        <f t="shared" si="141"/>
        <v>MGD</v>
      </c>
      <c r="MGE7" s="19" t="str">
        <f t="shared" si="141"/>
        <v>MGE</v>
      </c>
      <c r="MGF7" s="19" t="str">
        <f t="shared" si="141"/>
        <v>MGF</v>
      </c>
      <c r="MGG7" s="19" t="str">
        <f t="shared" si="141"/>
        <v>MGG</v>
      </c>
      <c r="MGH7" s="19" t="str">
        <f t="shared" si="141"/>
        <v>MGH</v>
      </c>
      <c r="MGI7" s="19" t="str">
        <f t="shared" si="141"/>
        <v>MGI</v>
      </c>
      <c r="MGJ7" s="19" t="str">
        <f t="shared" si="141"/>
        <v>MGJ</v>
      </c>
      <c r="MGK7" s="19" t="str">
        <f t="shared" si="141"/>
        <v>MGK</v>
      </c>
      <c r="MGL7" s="19" t="str">
        <f t="shared" si="141"/>
        <v>MGL</v>
      </c>
      <c r="MGM7" s="19" t="str">
        <f t="shared" si="141"/>
        <v>MGM</v>
      </c>
      <c r="MGN7" s="19" t="str">
        <f t="shared" si="141"/>
        <v>MGN</v>
      </c>
      <c r="MGO7" s="19" t="str">
        <f t="shared" si="141"/>
        <v>MGO</v>
      </c>
      <c r="MGP7" s="19" t="str">
        <f t="shared" si="141"/>
        <v>MGP</v>
      </c>
      <c r="MGQ7" s="19" t="str">
        <f t="shared" si="141"/>
        <v>MGQ</v>
      </c>
      <c r="MGR7" s="19" t="str">
        <f t="shared" si="141"/>
        <v>MGR</v>
      </c>
      <c r="MGS7" s="19" t="str">
        <f t="shared" si="141"/>
        <v>MGS</v>
      </c>
      <c r="MGT7" s="19" t="str">
        <f t="shared" si="141"/>
        <v>MGT</v>
      </c>
      <c r="MGU7" s="19" t="str">
        <f t="shared" si="141"/>
        <v>MGU</v>
      </c>
      <c r="MGV7" s="19" t="str">
        <f t="shared" si="141"/>
        <v>MGV</v>
      </c>
      <c r="MGW7" s="19" t="str">
        <f t="shared" si="141"/>
        <v>MGW</v>
      </c>
      <c r="MGX7" s="19" t="str">
        <f t="shared" si="141"/>
        <v>MGX</v>
      </c>
      <c r="MGY7" s="19" t="str">
        <f t="shared" si="141"/>
        <v>MGY</v>
      </c>
      <c r="MGZ7" s="19" t="str">
        <f t="shared" si="141"/>
        <v>MGZ</v>
      </c>
      <c r="MHA7" s="19" t="str">
        <f t="shared" si="141"/>
        <v>MHA</v>
      </c>
      <c r="MHB7" s="19" t="str">
        <f t="shared" si="141"/>
        <v>MHB</v>
      </c>
      <c r="MHC7" s="19" t="str">
        <f t="shared" si="141"/>
        <v>MHC</v>
      </c>
      <c r="MHD7" s="19" t="str">
        <f t="shared" si="141"/>
        <v>MHD</v>
      </c>
      <c r="MHE7" s="19" t="str">
        <f t="shared" si="141"/>
        <v>MHE</v>
      </c>
      <c r="MHF7" s="19" t="str">
        <f t="shared" si="141"/>
        <v>MHF</v>
      </c>
      <c r="MHG7" s="19" t="str">
        <f t="shared" si="141"/>
        <v>MHG</v>
      </c>
      <c r="MHH7" s="19" t="str">
        <f t="shared" si="141"/>
        <v>MHH</v>
      </c>
      <c r="MHI7" s="19" t="str">
        <f t="shared" si="141"/>
        <v>MHI</v>
      </c>
      <c r="MHJ7" s="19" t="str">
        <f t="shared" si="141"/>
        <v>MHJ</v>
      </c>
      <c r="MHK7" s="19" t="str">
        <f t="shared" si="141"/>
        <v>MHK</v>
      </c>
      <c r="MHL7" s="19" t="str">
        <f t="shared" si="141"/>
        <v>MHL</v>
      </c>
      <c r="MHM7" s="19" t="str">
        <f t="shared" si="141"/>
        <v>MHM</v>
      </c>
      <c r="MHN7" s="19" t="str">
        <f t="shared" si="141"/>
        <v>MHN</v>
      </c>
      <c r="MHO7" s="19" t="str">
        <f t="shared" si="141"/>
        <v>MHO</v>
      </c>
      <c r="MHP7" s="19" t="str">
        <f t="shared" si="141"/>
        <v>MHP</v>
      </c>
      <c r="MHQ7" s="19" t="str">
        <f t="shared" si="141"/>
        <v>MHQ</v>
      </c>
      <c r="MHR7" s="19" t="str">
        <f t="shared" si="141"/>
        <v>MHR</v>
      </c>
      <c r="MHS7" s="19" t="str">
        <f t="shared" si="141"/>
        <v>MHS</v>
      </c>
      <c r="MHT7" s="19" t="str">
        <f t="shared" si="141"/>
        <v>MHT</v>
      </c>
      <c r="MHU7" s="19" t="str">
        <f t="shared" si="141"/>
        <v>MHU</v>
      </c>
      <c r="MHV7" s="19" t="str">
        <f t="shared" si="141"/>
        <v>MHV</v>
      </c>
      <c r="MHW7" s="19" t="str">
        <f t="shared" si="141"/>
        <v>MHW</v>
      </c>
      <c r="MHX7" s="19" t="str">
        <f t="shared" si="141"/>
        <v>MHX</v>
      </c>
      <c r="MHY7" s="19" t="str">
        <f t="shared" si="141"/>
        <v>MHY</v>
      </c>
      <c r="MHZ7" s="19" t="str">
        <f t="shared" si="141"/>
        <v>MHZ</v>
      </c>
      <c r="MIA7" s="19" t="str">
        <f t="shared" si="141"/>
        <v>MIA</v>
      </c>
      <c r="MIB7" s="19" t="str">
        <f t="shared" ref="MIB7:MKM7" si="142">MID(ADDRESS(4,COLUMN(MIB1),4),1,3)</f>
        <v>MIB</v>
      </c>
      <c r="MIC7" s="19" t="str">
        <f t="shared" si="142"/>
        <v>MIC</v>
      </c>
      <c r="MID7" s="19" t="str">
        <f t="shared" si="142"/>
        <v>MID</v>
      </c>
      <c r="MIE7" s="19" t="str">
        <f t="shared" si="142"/>
        <v>MIE</v>
      </c>
      <c r="MIF7" s="19" t="str">
        <f t="shared" si="142"/>
        <v>MIF</v>
      </c>
      <c r="MIG7" s="19" t="str">
        <f t="shared" si="142"/>
        <v>MIG</v>
      </c>
      <c r="MIH7" s="19" t="str">
        <f t="shared" si="142"/>
        <v>MIH</v>
      </c>
      <c r="MII7" s="19" t="str">
        <f t="shared" si="142"/>
        <v>MII</v>
      </c>
      <c r="MIJ7" s="19" t="str">
        <f t="shared" si="142"/>
        <v>MIJ</v>
      </c>
      <c r="MIK7" s="19" t="str">
        <f t="shared" si="142"/>
        <v>MIK</v>
      </c>
      <c r="MIL7" s="19" t="str">
        <f t="shared" si="142"/>
        <v>MIL</v>
      </c>
      <c r="MIM7" s="19" t="str">
        <f t="shared" si="142"/>
        <v>MIM</v>
      </c>
      <c r="MIN7" s="19" t="str">
        <f t="shared" si="142"/>
        <v>MIN</v>
      </c>
      <c r="MIO7" s="19" t="str">
        <f t="shared" si="142"/>
        <v>MIO</v>
      </c>
      <c r="MIP7" s="19" t="str">
        <f t="shared" si="142"/>
        <v>MIP</v>
      </c>
      <c r="MIQ7" s="19" t="str">
        <f t="shared" si="142"/>
        <v>MIQ</v>
      </c>
      <c r="MIR7" s="19" t="str">
        <f t="shared" si="142"/>
        <v>MIR</v>
      </c>
      <c r="MIS7" s="19" t="str">
        <f t="shared" si="142"/>
        <v>MIS</v>
      </c>
      <c r="MIT7" s="19" t="str">
        <f t="shared" si="142"/>
        <v>MIT</v>
      </c>
      <c r="MIU7" s="19" t="str">
        <f t="shared" si="142"/>
        <v>MIU</v>
      </c>
      <c r="MIV7" s="19" t="str">
        <f t="shared" si="142"/>
        <v>MIV</v>
      </c>
      <c r="MIW7" s="19" t="str">
        <f t="shared" si="142"/>
        <v>MIW</v>
      </c>
      <c r="MIX7" s="19" t="str">
        <f t="shared" si="142"/>
        <v>MIX</v>
      </c>
      <c r="MIY7" s="19" t="str">
        <f t="shared" si="142"/>
        <v>MIY</v>
      </c>
      <c r="MIZ7" s="19" t="str">
        <f t="shared" si="142"/>
        <v>MIZ</v>
      </c>
      <c r="MJA7" s="19" t="str">
        <f t="shared" si="142"/>
        <v>MJA</v>
      </c>
      <c r="MJB7" s="19" t="str">
        <f t="shared" si="142"/>
        <v>MJB</v>
      </c>
      <c r="MJC7" s="19" t="str">
        <f t="shared" si="142"/>
        <v>MJC</v>
      </c>
      <c r="MJD7" s="19" t="str">
        <f t="shared" si="142"/>
        <v>MJD</v>
      </c>
      <c r="MJE7" s="19" t="str">
        <f t="shared" si="142"/>
        <v>MJE</v>
      </c>
      <c r="MJF7" s="19" t="str">
        <f t="shared" si="142"/>
        <v>MJF</v>
      </c>
      <c r="MJG7" s="19" t="str">
        <f t="shared" si="142"/>
        <v>MJG</v>
      </c>
      <c r="MJH7" s="19" t="str">
        <f t="shared" si="142"/>
        <v>MJH</v>
      </c>
      <c r="MJI7" s="19" t="str">
        <f t="shared" si="142"/>
        <v>MJI</v>
      </c>
      <c r="MJJ7" s="19" t="str">
        <f t="shared" si="142"/>
        <v>MJJ</v>
      </c>
      <c r="MJK7" s="19" t="str">
        <f t="shared" si="142"/>
        <v>MJK</v>
      </c>
      <c r="MJL7" s="19" t="str">
        <f t="shared" si="142"/>
        <v>MJL</v>
      </c>
      <c r="MJM7" s="19" t="str">
        <f t="shared" si="142"/>
        <v>MJM</v>
      </c>
      <c r="MJN7" s="19" t="str">
        <f t="shared" si="142"/>
        <v>MJN</v>
      </c>
      <c r="MJO7" s="19" t="str">
        <f t="shared" si="142"/>
        <v>MJO</v>
      </c>
      <c r="MJP7" s="19" t="str">
        <f t="shared" si="142"/>
        <v>MJP</v>
      </c>
      <c r="MJQ7" s="19" t="str">
        <f t="shared" si="142"/>
        <v>MJQ</v>
      </c>
      <c r="MJR7" s="19" t="str">
        <f t="shared" si="142"/>
        <v>MJR</v>
      </c>
      <c r="MJS7" s="19" t="str">
        <f t="shared" si="142"/>
        <v>MJS</v>
      </c>
      <c r="MJT7" s="19" t="str">
        <f t="shared" si="142"/>
        <v>MJT</v>
      </c>
      <c r="MJU7" s="19" t="str">
        <f t="shared" si="142"/>
        <v>MJU</v>
      </c>
      <c r="MJV7" s="19" t="str">
        <f t="shared" si="142"/>
        <v>MJV</v>
      </c>
      <c r="MJW7" s="19" t="str">
        <f t="shared" si="142"/>
        <v>MJW</v>
      </c>
      <c r="MJX7" s="19" t="str">
        <f t="shared" si="142"/>
        <v>MJX</v>
      </c>
      <c r="MJY7" s="19" t="str">
        <f t="shared" si="142"/>
        <v>MJY</v>
      </c>
      <c r="MJZ7" s="19" t="str">
        <f t="shared" si="142"/>
        <v>MJZ</v>
      </c>
      <c r="MKA7" s="19" t="str">
        <f t="shared" si="142"/>
        <v>MKA</v>
      </c>
      <c r="MKB7" s="19" t="str">
        <f t="shared" si="142"/>
        <v>MKB</v>
      </c>
      <c r="MKC7" s="19" t="str">
        <f t="shared" si="142"/>
        <v>MKC</v>
      </c>
      <c r="MKD7" s="19" t="str">
        <f t="shared" si="142"/>
        <v>MKD</v>
      </c>
      <c r="MKE7" s="19" t="str">
        <f t="shared" si="142"/>
        <v>MKE</v>
      </c>
      <c r="MKF7" s="19" t="str">
        <f t="shared" si="142"/>
        <v>MKF</v>
      </c>
      <c r="MKG7" s="19" t="str">
        <f t="shared" si="142"/>
        <v>MKG</v>
      </c>
      <c r="MKH7" s="19" t="str">
        <f t="shared" si="142"/>
        <v>MKH</v>
      </c>
      <c r="MKI7" s="19" t="str">
        <f t="shared" si="142"/>
        <v>MKI</v>
      </c>
      <c r="MKJ7" s="19" t="str">
        <f t="shared" si="142"/>
        <v>MKJ</v>
      </c>
      <c r="MKK7" s="19" t="str">
        <f t="shared" si="142"/>
        <v>MKK</v>
      </c>
      <c r="MKL7" s="19" t="str">
        <f t="shared" si="142"/>
        <v>MKL</v>
      </c>
      <c r="MKM7" s="19" t="str">
        <f t="shared" si="142"/>
        <v>MKM</v>
      </c>
      <c r="MKN7" s="19" t="str">
        <f t="shared" ref="MKN7:MMY7" si="143">MID(ADDRESS(4,COLUMN(MKN1),4),1,3)</f>
        <v>MKN</v>
      </c>
      <c r="MKO7" s="19" t="str">
        <f t="shared" si="143"/>
        <v>MKO</v>
      </c>
      <c r="MKP7" s="19" t="str">
        <f t="shared" si="143"/>
        <v>MKP</v>
      </c>
      <c r="MKQ7" s="19" t="str">
        <f t="shared" si="143"/>
        <v>MKQ</v>
      </c>
      <c r="MKR7" s="19" t="str">
        <f t="shared" si="143"/>
        <v>MKR</v>
      </c>
      <c r="MKS7" s="19" t="str">
        <f t="shared" si="143"/>
        <v>MKS</v>
      </c>
      <c r="MKT7" s="19" t="str">
        <f t="shared" si="143"/>
        <v>MKT</v>
      </c>
      <c r="MKU7" s="19" t="str">
        <f t="shared" si="143"/>
        <v>MKU</v>
      </c>
      <c r="MKV7" s="19" t="str">
        <f t="shared" si="143"/>
        <v>MKV</v>
      </c>
      <c r="MKW7" s="19" t="str">
        <f t="shared" si="143"/>
        <v>MKW</v>
      </c>
      <c r="MKX7" s="19" t="str">
        <f t="shared" si="143"/>
        <v>MKX</v>
      </c>
      <c r="MKY7" s="19" t="str">
        <f t="shared" si="143"/>
        <v>MKY</v>
      </c>
      <c r="MKZ7" s="19" t="str">
        <f t="shared" si="143"/>
        <v>MKZ</v>
      </c>
      <c r="MLA7" s="19" t="str">
        <f t="shared" si="143"/>
        <v>MLA</v>
      </c>
      <c r="MLB7" s="19" t="str">
        <f t="shared" si="143"/>
        <v>MLB</v>
      </c>
      <c r="MLC7" s="19" t="str">
        <f t="shared" si="143"/>
        <v>MLC</v>
      </c>
      <c r="MLD7" s="19" t="str">
        <f t="shared" si="143"/>
        <v>MLD</v>
      </c>
      <c r="MLE7" s="19" t="str">
        <f t="shared" si="143"/>
        <v>MLE</v>
      </c>
      <c r="MLF7" s="19" t="str">
        <f t="shared" si="143"/>
        <v>MLF</v>
      </c>
      <c r="MLG7" s="19" t="str">
        <f t="shared" si="143"/>
        <v>MLG</v>
      </c>
      <c r="MLH7" s="19" t="str">
        <f t="shared" si="143"/>
        <v>MLH</v>
      </c>
      <c r="MLI7" s="19" t="str">
        <f t="shared" si="143"/>
        <v>MLI</v>
      </c>
      <c r="MLJ7" s="19" t="str">
        <f t="shared" si="143"/>
        <v>MLJ</v>
      </c>
      <c r="MLK7" s="19" t="str">
        <f t="shared" si="143"/>
        <v>MLK</v>
      </c>
      <c r="MLL7" s="19" t="str">
        <f t="shared" si="143"/>
        <v>MLL</v>
      </c>
      <c r="MLM7" s="19" t="str">
        <f t="shared" si="143"/>
        <v>MLM</v>
      </c>
      <c r="MLN7" s="19" t="str">
        <f t="shared" si="143"/>
        <v>MLN</v>
      </c>
      <c r="MLO7" s="19" t="str">
        <f t="shared" si="143"/>
        <v>MLO</v>
      </c>
      <c r="MLP7" s="19" t="str">
        <f t="shared" si="143"/>
        <v>MLP</v>
      </c>
      <c r="MLQ7" s="19" t="str">
        <f t="shared" si="143"/>
        <v>MLQ</v>
      </c>
      <c r="MLR7" s="19" t="str">
        <f t="shared" si="143"/>
        <v>MLR</v>
      </c>
      <c r="MLS7" s="19" t="str">
        <f t="shared" si="143"/>
        <v>MLS</v>
      </c>
      <c r="MLT7" s="19" t="str">
        <f t="shared" si="143"/>
        <v>MLT</v>
      </c>
      <c r="MLU7" s="19" t="str">
        <f t="shared" si="143"/>
        <v>MLU</v>
      </c>
      <c r="MLV7" s="19" t="str">
        <f t="shared" si="143"/>
        <v>MLV</v>
      </c>
      <c r="MLW7" s="19" t="str">
        <f t="shared" si="143"/>
        <v>MLW</v>
      </c>
      <c r="MLX7" s="19" t="str">
        <f t="shared" si="143"/>
        <v>MLX</v>
      </c>
      <c r="MLY7" s="19" t="str">
        <f t="shared" si="143"/>
        <v>MLY</v>
      </c>
      <c r="MLZ7" s="19" t="str">
        <f t="shared" si="143"/>
        <v>MLZ</v>
      </c>
      <c r="MMA7" s="19" t="str">
        <f t="shared" si="143"/>
        <v>MMA</v>
      </c>
      <c r="MMB7" s="19" t="str">
        <f t="shared" si="143"/>
        <v>MMB</v>
      </c>
      <c r="MMC7" s="19" t="str">
        <f t="shared" si="143"/>
        <v>MMC</v>
      </c>
      <c r="MMD7" s="19" t="str">
        <f t="shared" si="143"/>
        <v>MMD</v>
      </c>
      <c r="MME7" s="19" t="str">
        <f t="shared" si="143"/>
        <v>MME</v>
      </c>
      <c r="MMF7" s="19" t="str">
        <f t="shared" si="143"/>
        <v>MMF</v>
      </c>
      <c r="MMG7" s="19" t="str">
        <f t="shared" si="143"/>
        <v>MMG</v>
      </c>
      <c r="MMH7" s="19" t="str">
        <f t="shared" si="143"/>
        <v>MMH</v>
      </c>
      <c r="MMI7" s="19" t="str">
        <f t="shared" si="143"/>
        <v>MMI</v>
      </c>
      <c r="MMJ7" s="19" t="str">
        <f t="shared" si="143"/>
        <v>MMJ</v>
      </c>
      <c r="MMK7" s="19" t="str">
        <f t="shared" si="143"/>
        <v>MMK</v>
      </c>
      <c r="MML7" s="19" t="str">
        <f t="shared" si="143"/>
        <v>MML</v>
      </c>
      <c r="MMM7" s="19" t="str">
        <f t="shared" si="143"/>
        <v>MMM</v>
      </c>
      <c r="MMN7" s="19" t="str">
        <f t="shared" si="143"/>
        <v>MMN</v>
      </c>
      <c r="MMO7" s="19" t="str">
        <f t="shared" si="143"/>
        <v>MMO</v>
      </c>
      <c r="MMP7" s="19" t="str">
        <f t="shared" si="143"/>
        <v>MMP</v>
      </c>
      <c r="MMQ7" s="19" t="str">
        <f t="shared" si="143"/>
        <v>MMQ</v>
      </c>
      <c r="MMR7" s="19" t="str">
        <f t="shared" si="143"/>
        <v>MMR</v>
      </c>
      <c r="MMS7" s="19" t="str">
        <f t="shared" si="143"/>
        <v>MMS</v>
      </c>
      <c r="MMT7" s="19" t="str">
        <f t="shared" si="143"/>
        <v>MMT</v>
      </c>
      <c r="MMU7" s="19" t="str">
        <f t="shared" si="143"/>
        <v>MMU</v>
      </c>
      <c r="MMV7" s="19" t="str">
        <f t="shared" si="143"/>
        <v>MMV</v>
      </c>
      <c r="MMW7" s="19" t="str">
        <f t="shared" si="143"/>
        <v>MMW</v>
      </c>
      <c r="MMX7" s="19" t="str">
        <f t="shared" si="143"/>
        <v>MMX</v>
      </c>
      <c r="MMY7" s="19" t="str">
        <f t="shared" si="143"/>
        <v>MMY</v>
      </c>
      <c r="MMZ7" s="19" t="str">
        <f t="shared" ref="MMZ7:MPK7" si="144">MID(ADDRESS(4,COLUMN(MMZ1),4),1,3)</f>
        <v>MMZ</v>
      </c>
      <c r="MNA7" s="19" t="str">
        <f t="shared" si="144"/>
        <v>MNA</v>
      </c>
      <c r="MNB7" s="19" t="str">
        <f t="shared" si="144"/>
        <v>MNB</v>
      </c>
      <c r="MNC7" s="19" t="str">
        <f t="shared" si="144"/>
        <v>MNC</v>
      </c>
      <c r="MND7" s="19" t="str">
        <f t="shared" si="144"/>
        <v>MND</v>
      </c>
      <c r="MNE7" s="19" t="str">
        <f t="shared" si="144"/>
        <v>MNE</v>
      </c>
      <c r="MNF7" s="19" t="str">
        <f t="shared" si="144"/>
        <v>MNF</v>
      </c>
      <c r="MNG7" s="19" t="str">
        <f t="shared" si="144"/>
        <v>MNG</v>
      </c>
      <c r="MNH7" s="19" t="str">
        <f t="shared" si="144"/>
        <v>MNH</v>
      </c>
      <c r="MNI7" s="19" t="str">
        <f t="shared" si="144"/>
        <v>MNI</v>
      </c>
      <c r="MNJ7" s="19" t="str">
        <f t="shared" si="144"/>
        <v>MNJ</v>
      </c>
      <c r="MNK7" s="19" t="str">
        <f t="shared" si="144"/>
        <v>MNK</v>
      </c>
      <c r="MNL7" s="19" t="str">
        <f t="shared" si="144"/>
        <v>MNL</v>
      </c>
      <c r="MNM7" s="19" t="str">
        <f t="shared" si="144"/>
        <v>MNM</v>
      </c>
      <c r="MNN7" s="19" t="str">
        <f t="shared" si="144"/>
        <v>MNN</v>
      </c>
      <c r="MNO7" s="19" t="str">
        <f t="shared" si="144"/>
        <v>MNO</v>
      </c>
      <c r="MNP7" s="19" t="str">
        <f t="shared" si="144"/>
        <v>MNP</v>
      </c>
      <c r="MNQ7" s="19" t="str">
        <f t="shared" si="144"/>
        <v>MNQ</v>
      </c>
      <c r="MNR7" s="19" t="str">
        <f t="shared" si="144"/>
        <v>MNR</v>
      </c>
      <c r="MNS7" s="19" t="str">
        <f t="shared" si="144"/>
        <v>MNS</v>
      </c>
      <c r="MNT7" s="19" t="str">
        <f t="shared" si="144"/>
        <v>MNT</v>
      </c>
      <c r="MNU7" s="19" t="str">
        <f t="shared" si="144"/>
        <v>MNU</v>
      </c>
      <c r="MNV7" s="19" t="str">
        <f t="shared" si="144"/>
        <v>MNV</v>
      </c>
      <c r="MNW7" s="19" t="str">
        <f t="shared" si="144"/>
        <v>MNW</v>
      </c>
      <c r="MNX7" s="19" t="str">
        <f t="shared" si="144"/>
        <v>MNX</v>
      </c>
      <c r="MNY7" s="19" t="str">
        <f t="shared" si="144"/>
        <v>MNY</v>
      </c>
      <c r="MNZ7" s="19" t="str">
        <f t="shared" si="144"/>
        <v>MNZ</v>
      </c>
      <c r="MOA7" s="19" t="str">
        <f t="shared" si="144"/>
        <v>MOA</v>
      </c>
      <c r="MOB7" s="19" t="str">
        <f t="shared" si="144"/>
        <v>MOB</v>
      </c>
      <c r="MOC7" s="19" t="str">
        <f t="shared" si="144"/>
        <v>MOC</v>
      </c>
      <c r="MOD7" s="19" t="str">
        <f t="shared" si="144"/>
        <v>MOD</v>
      </c>
      <c r="MOE7" s="19" t="str">
        <f t="shared" si="144"/>
        <v>MOE</v>
      </c>
      <c r="MOF7" s="19" t="str">
        <f t="shared" si="144"/>
        <v>MOF</v>
      </c>
      <c r="MOG7" s="19" t="str">
        <f t="shared" si="144"/>
        <v>MOG</v>
      </c>
      <c r="MOH7" s="19" t="str">
        <f t="shared" si="144"/>
        <v>MOH</v>
      </c>
      <c r="MOI7" s="19" t="str">
        <f t="shared" si="144"/>
        <v>MOI</v>
      </c>
      <c r="MOJ7" s="19" t="str">
        <f t="shared" si="144"/>
        <v>MOJ</v>
      </c>
      <c r="MOK7" s="19" t="str">
        <f t="shared" si="144"/>
        <v>MOK</v>
      </c>
      <c r="MOL7" s="19" t="str">
        <f t="shared" si="144"/>
        <v>MOL</v>
      </c>
      <c r="MOM7" s="19" t="str">
        <f t="shared" si="144"/>
        <v>MOM</v>
      </c>
      <c r="MON7" s="19" t="str">
        <f t="shared" si="144"/>
        <v>MON</v>
      </c>
      <c r="MOO7" s="19" t="str">
        <f t="shared" si="144"/>
        <v>MOO</v>
      </c>
      <c r="MOP7" s="19" t="str">
        <f t="shared" si="144"/>
        <v>MOP</v>
      </c>
      <c r="MOQ7" s="19" t="str">
        <f t="shared" si="144"/>
        <v>MOQ</v>
      </c>
      <c r="MOR7" s="19" t="str">
        <f t="shared" si="144"/>
        <v>MOR</v>
      </c>
      <c r="MOS7" s="19" t="str">
        <f t="shared" si="144"/>
        <v>MOS</v>
      </c>
      <c r="MOT7" s="19" t="str">
        <f t="shared" si="144"/>
        <v>MOT</v>
      </c>
      <c r="MOU7" s="19" t="str">
        <f t="shared" si="144"/>
        <v>MOU</v>
      </c>
      <c r="MOV7" s="19" t="str">
        <f t="shared" si="144"/>
        <v>MOV</v>
      </c>
      <c r="MOW7" s="19" t="str">
        <f t="shared" si="144"/>
        <v>MOW</v>
      </c>
      <c r="MOX7" s="19" t="str">
        <f t="shared" si="144"/>
        <v>MOX</v>
      </c>
      <c r="MOY7" s="19" t="str">
        <f t="shared" si="144"/>
        <v>MOY</v>
      </c>
      <c r="MOZ7" s="19" t="str">
        <f t="shared" si="144"/>
        <v>MOZ</v>
      </c>
      <c r="MPA7" s="19" t="str">
        <f t="shared" si="144"/>
        <v>MPA</v>
      </c>
      <c r="MPB7" s="19" t="str">
        <f t="shared" si="144"/>
        <v>MPB</v>
      </c>
      <c r="MPC7" s="19" t="str">
        <f t="shared" si="144"/>
        <v>MPC</v>
      </c>
      <c r="MPD7" s="19" t="str">
        <f t="shared" si="144"/>
        <v>MPD</v>
      </c>
      <c r="MPE7" s="19" t="str">
        <f t="shared" si="144"/>
        <v>MPE</v>
      </c>
      <c r="MPF7" s="19" t="str">
        <f t="shared" si="144"/>
        <v>MPF</v>
      </c>
      <c r="MPG7" s="19" t="str">
        <f t="shared" si="144"/>
        <v>MPG</v>
      </c>
      <c r="MPH7" s="19" t="str">
        <f t="shared" si="144"/>
        <v>MPH</v>
      </c>
      <c r="MPI7" s="19" t="str">
        <f t="shared" si="144"/>
        <v>MPI</v>
      </c>
      <c r="MPJ7" s="19" t="str">
        <f t="shared" si="144"/>
        <v>MPJ</v>
      </c>
      <c r="MPK7" s="19" t="str">
        <f t="shared" si="144"/>
        <v>MPK</v>
      </c>
      <c r="MPL7" s="19" t="str">
        <f t="shared" ref="MPL7:MRW7" si="145">MID(ADDRESS(4,COLUMN(MPL1),4),1,3)</f>
        <v>MPL</v>
      </c>
      <c r="MPM7" s="19" t="str">
        <f t="shared" si="145"/>
        <v>MPM</v>
      </c>
      <c r="MPN7" s="19" t="str">
        <f t="shared" si="145"/>
        <v>MPN</v>
      </c>
      <c r="MPO7" s="19" t="str">
        <f t="shared" si="145"/>
        <v>MPO</v>
      </c>
      <c r="MPP7" s="19" t="str">
        <f t="shared" si="145"/>
        <v>MPP</v>
      </c>
      <c r="MPQ7" s="19" t="str">
        <f t="shared" si="145"/>
        <v>MPQ</v>
      </c>
      <c r="MPR7" s="19" t="str">
        <f t="shared" si="145"/>
        <v>MPR</v>
      </c>
      <c r="MPS7" s="19" t="str">
        <f t="shared" si="145"/>
        <v>MPS</v>
      </c>
      <c r="MPT7" s="19" t="str">
        <f t="shared" si="145"/>
        <v>MPT</v>
      </c>
      <c r="MPU7" s="19" t="str">
        <f t="shared" si="145"/>
        <v>MPU</v>
      </c>
      <c r="MPV7" s="19" t="str">
        <f t="shared" si="145"/>
        <v>MPV</v>
      </c>
      <c r="MPW7" s="19" t="str">
        <f t="shared" si="145"/>
        <v>MPW</v>
      </c>
      <c r="MPX7" s="19" t="str">
        <f t="shared" si="145"/>
        <v>MPX</v>
      </c>
      <c r="MPY7" s="19" t="str">
        <f t="shared" si="145"/>
        <v>MPY</v>
      </c>
      <c r="MPZ7" s="19" t="str">
        <f t="shared" si="145"/>
        <v>MPZ</v>
      </c>
      <c r="MQA7" s="19" t="str">
        <f t="shared" si="145"/>
        <v>MQA</v>
      </c>
      <c r="MQB7" s="19" t="str">
        <f t="shared" si="145"/>
        <v>MQB</v>
      </c>
      <c r="MQC7" s="19" t="str">
        <f t="shared" si="145"/>
        <v>MQC</v>
      </c>
      <c r="MQD7" s="19" t="str">
        <f t="shared" si="145"/>
        <v>MQD</v>
      </c>
      <c r="MQE7" s="19" t="str">
        <f t="shared" si="145"/>
        <v>MQE</v>
      </c>
      <c r="MQF7" s="19" t="str">
        <f t="shared" si="145"/>
        <v>MQF</v>
      </c>
      <c r="MQG7" s="19" t="str">
        <f t="shared" si="145"/>
        <v>MQG</v>
      </c>
      <c r="MQH7" s="19" t="str">
        <f t="shared" si="145"/>
        <v>MQH</v>
      </c>
      <c r="MQI7" s="19" t="str">
        <f t="shared" si="145"/>
        <v>MQI</v>
      </c>
      <c r="MQJ7" s="19" t="str">
        <f t="shared" si="145"/>
        <v>MQJ</v>
      </c>
      <c r="MQK7" s="19" t="str">
        <f t="shared" si="145"/>
        <v>MQK</v>
      </c>
      <c r="MQL7" s="19" t="str">
        <f t="shared" si="145"/>
        <v>MQL</v>
      </c>
      <c r="MQM7" s="19" t="str">
        <f t="shared" si="145"/>
        <v>MQM</v>
      </c>
      <c r="MQN7" s="19" t="str">
        <f t="shared" si="145"/>
        <v>MQN</v>
      </c>
      <c r="MQO7" s="19" t="str">
        <f t="shared" si="145"/>
        <v>MQO</v>
      </c>
      <c r="MQP7" s="19" t="str">
        <f t="shared" si="145"/>
        <v>MQP</v>
      </c>
      <c r="MQQ7" s="19" t="str">
        <f t="shared" si="145"/>
        <v>MQQ</v>
      </c>
      <c r="MQR7" s="19" t="str">
        <f t="shared" si="145"/>
        <v>MQR</v>
      </c>
      <c r="MQS7" s="19" t="str">
        <f t="shared" si="145"/>
        <v>MQS</v>
      </c>
      <c r="MQT7" s="19" t="str">
        <f t="shared" si="145"/>
        <v>MQT</v>
      </c>
      <c r="MQU7" s="19" t="str">
        <f t="shared" si="145"/>
        <v>MQU</v>
      </c>
      <c r="MQV7" s="19" t="str">
        <f t="shared" si="145"/>
        <v>MQV</v>
      </c>
      <c r="MQW7" s="19" t="str">
        <f t="shared" si="145"/>
        <v>MQW</v>
      </c>
      <c r="MQX7" s="19" t="str">
        <f t="shared" si="145"/>
        <v>MQX</v>
      </c>
      <c r="MQY7" s="19" t="str">
        <f t="shared" si="145"/>
        <v>MQY</v>
      </c>
      <c r="MQZ7" s="19" t="str">
        <f t="shared" si="145"/>
        <v>MQZ</v>
      </c>
      <c r="MRA7" s="19" t="str">
        <f t="shared" si="145"/>
        <v>MRA</v>
      </c>
      <c r="MRB7" s="19" t="str">
        <f t="shared" si="145"/>
        <v>MRB</v>
      </c>
      <c r="MRC7" s="19" t="str">
        <f t="shared" si="145"/>
        <v>MRC</v>
      </c>
      <c r="MRD7" s="19" t="str">
        <f t="shared" si="145"/>
        <v>MRD</v>
      </c>
      <c r="MRE7" s="19" t="str">
        <f t="shared" si="145"/>
        <v>MRE</v>
      </c>
      <c r="MRF7" s="19" t="str">
        <f t="shared" si="145"/>
        <v>MRF</v>
      </c>
      <c r="MRG7" s="19" t="str">
        <f t="shared" si="145"/>
        <v>MRG</v>
      </c>
      <c r="MRH7" s="19" t="str">
        <f t="shared" si="145"/>
        <v>MRH</v>
      </c>
      <c r="MRI7" s="19" t="str">
        <f t="shared" si="145"/>
        <v>MRI</v>
      </c>
      <c r="MRJ7" s="19" t="str">
        <f t="shared" si="145"/>
        <v>MRJ</v>
      </c>
      <c r="MRK7" s="19" t="str">
        <f t="shared" si="145"/>
        <v>MRK</v>
      </c>
      <c r="MRL7" s="19" t="str">
        <f t="shared" si="145"/>
        <v>MRL</v>
      </c>
      <c r="MRM7" s="19" t="str">
        <f t="shared" si="145"/>
        <v>MRM</v>
      </c>
      <c r="MRN7" s="19" t="str">
        <f t="shared" si="145"/>
        <v>MRN</v>
      </c>
      <c r="MRO7" s="19" t="str">
        <f t="shared" si="145"/>
        <v>MRO</v>
      </c>
      <c r="MRP7" s="19" t="str">
        <f t="shared" si="145"/>
        <v>MRP</v>
      </c>
      <c r="MRQ7" s="19" t="str">
        <f t="shared" si="145"/>
        <v>MRQ</v>
      </c>
      <c r="MRR7" s="19" t="str">
        <f t="shared" si="145"/>
        <v>MRR</v>
      </c>
      <c r="MRS7" s="19" t="str">
        <f t="shared" si="145"/>
        <v>MRS</v>
      </c>
      <c r="MRT7" s="19" t="str">
        <f t="shared" si="145"/>
        <v>MRT</v>
      </c>
      <c r="MRU7" s="19" t="str">
        <f t="shared" si="145"/>
        <v>MRU</v>
      </c>
      <c r="MRV7" s="19" t="str">
        <f t="shared" si="145"/>
        <v>MRV</v>
      </c>
      <c r="MRW7" s="19" t="str">
        <f t="shared" si="145"/>
        <v>MRW</v>
      </c>
      <c r="MRX7" s="19" t="str">
        <f t="shared" ref="MRX7:MUI7" si="146">MID(ADDRESS(4,COLUMN(MRX1),4),1,3)</f>
        <v>MRX</v>
      </c>
      <c r="MRY7" s="19" t="str">
        <f t="shared" si="146"/>
        <v>MRY</v>
      </c>
      <c r="MRZ7" s="19" t="str">
        <f t="shared" si="146"/>
        <v>MRZ</v>
      </c>
      <c r="MSA7" s="19" t="str">
        <f t="shared" si="146"/>
        <v>MSA</v>
      </c>
      <c r="MSB7" s="19" t="str">
        <f t="shared" si="146"/>
        <v>MSB</v>
      </c>
      <c r="MSC7" s="19" t="str">
        <f t="shared" si="146"/>
        <v>MSC</v>
      </c>
      <c r="MSD7" s="19" t="str">
        <f t="shared" si="146"/>
        <v>MSD</v>
      </c>
      <c r="MSE7" s="19" t="str">
        <f t="shared" si="146"/>
        <v>MSE</v>
      </c>
      <c r="MSF7" s="19" t="str">
        <f t="shared" si="146"/>
        <v>MSF</v>
      </c>
      <c r="MSG7" s="19" t="str">
        <f t="shared" si="146"/>
        <v>MSG</v>
      </c>
      <c r="MSH7" s="19" t="str">
        <f t="shared" si="146"/>
        <v>MSH</v>
      </c>
      <c r="MSI7" s="19" t="str">
        <f t="shared" si="146"/>
        <v>MSI</v>
      </c>
      <c r="MSJ7" s="19" t="str">
        <f t="shared" si="146"/>
        <v>MSJ</v>
      </c>
      <c r="MSK7" s="19" t="str">
        <f t="shared" si="146"/>
        <v>MSK</v>
      </c>
      <c r="MSL7" s="19" t="str">
        <f t="shared" si="146"/>
        <v>MSL</v>
      </c>
      <c r="MSM7" s="19" t="str">
        <f t="shared" si="146"/>
        <v>MSM</v>
      </c>
      <c r="MSN7" s="19" t="str">
        <f t="shared" si="146"/>
        <v>MSN</v>
      </c>
      <c r="MSO7" s="19" t="str">
        <f t="shared" si="146"/>
        <v>MSO</v>
      </c>
      <c r="MSP7" s="19" t="str">
        <f t="shared" si="146"/>
        <v>MSP</v>
      </c>
      <c r="MSQ7" s="19" t="str">
        <f t="shared" si="146"/>
        <v>MSQ</v>
      </c>
      <c r="MSR7" s="19" t="str">
        <f t="shared" si="146"/>
        <v>MSR</v>
      </c>
      <c r="MSS7" s="19" t="str">
        <f t="shared" si="146"/>
        <v>MSS</v>
      </c>
      <c r="MST7" s="19" t="str">
        <f t="shared" si="146"/>
        <v>MST</v>
      </c>
      <c r="MSU7" s="19" t="str">
        <f t="shared" si="146"/>
        <v>MSU</v>
      </c>
      <c r="MSV7" s="19" t="str">
        <f t="shared" si="146"/>
        <v>MSV</v>
      </c>
      <c r="MSW7" s="19" t="str">
        <f t="shared" si="146"/>
        <v>MSW</v>
      </c>
      <c r="MSX7" s="19" t="str">
        <f t="shared" si="146"/>
        <v>MSX</v>
      </c>
      <c r="MSY7" s="19" t="str">
        <f t="shared" si="146"/>
        <v>MSY</v>
      </c>
      <c r="MSZ7" s="19" t="str">
        <f t="shared" si="146"/>
        <v>MSZ</v>
      </c>
      <c r="MTA7" s="19" t="str">
        <f t="shared" si="146"/>
        <v>MTA</v>
      </c>
      <c r="MTB7" s="19" t="str">
        <f t="shared" si="146"/>
        <v>MTB</v>
      </c>
      <c r="MTC7" s="19" t="str">
        <f t="shared" si="146"/>
        <v>MTC</v>
      </c>
      <c r="MTD7" s="19" t="str">
        <f t="shared" si="146"/>
        <v>MTD</v>
      </c>
      <c r="MTE7" s="19" t="str">
        <f t="shared" si="146"/>
        <v>MTE</v>
      </c>
      <c r="MTF7" s="19" t="str">
        <f t="shared" si="146"/>
        <v>MTF</v>
      </c>
      <c r="MTG7" s="19" t="str">
        <f t="shared" si="146"/>
        <v>MTG</v>
      </c>
      <c r="MTH7" s="19" t="str">
        <f t="shared" si="146"/>
        <v>MTH</v>
      </c>
      <c r="MTI7" s="19" t="str">
        <f t="shared" si="146"/>
        <v>MTI</v>
      </c>
      <c r="MTJ7" s="19" t="str">
        <f t="shared" si="146"/>
        <v>MTJ</v>
      </c>
      <c r="MTK7" s="19" t="str">
        <f t="shared" si="146"/>
        <v>MTK</v>
      </c>
      <c r="MTL7" s="19" t="str">
        <f t="shared" si="146"/>
        <v>MTL</v>
      </c>
      <c r="MTM7" s="19" t="str">
        <f t="shared" si="146"/>
        <v>MTM</v>
      </c>
      <c r="MTN7" s="19" t="str">
        <f t="shared" si="146"/>
        <v>MTN</v>
      </c>
      <c r="MTO7" s="19" t="str">
        <f t="shared" si="146"/>
        <v>MTO</v>
      </c>
      <c r="MTP7" s="19" t="str">
        <f t="shared" si="146"/>
        <v>MTP</v>
      </c>
      <c r="MTQ7" s="19" t="str">
        <f t="shared" si="146"/>
        <v>MTQ</v>
      </c>
      <c r="MTR7" s="19" t="str">
        <f t="shared" si="146"/>
        <v>MTR</v>
      </c>
      <c r="MTS7" s="19" t="str">
        <f t="shared" si="146"/>
        <v>MTS</v>
      </c>
      <c r="MTT7" s="19" t="str">
        <f t="shared" si="146"/>
        <v>MTT</v>
      </c>
      <c r="MTU7" s="19" t="str">
        <f t="shared" si="146"/>
        <v>MTU</v>
      </c>
      <c r="MTV7" s="19" t="str">
        <f t="shared" si="146"/>
        <v>MTV</v>
      </c>
      <c r="MTW7" s="19" t="str">
        <f t="shared" si="146"/>
        <v>MTW</v>
      </c>
      <c r="MTX7" s="19" t="str">
        <f t="shared" si="146"/>
        <v>MTX</v>
      </c>
      <c r="MTY7" s="19" t="str">
        <f t="shared" si="146"/>
        <v>MTY</v>
      </c>
      <c r="MTZ7" s="19" t="str">
        <f t="shared" si="146"/>
        <v>MTZ</v>
      </c>
      <c r="MUA7" s="19" t="str">
        <f t="shared" si="146"/>
        <v>MUA</v>
      </c>
      <c r="MUB7" s="19" t="str">
        <f t="shared" si="146"/>
        <v>MUB</v>
      </c>
      <c r="MUC7" s="19" t="str">
        <f t="shared" si="146"/>
        <v>MUC</v>
      </c>
      <c r="MUD7" s="19" t="str">
        <f t="shared" si="146"/>
        <v>MUD</v>
      </c>
      <c r="MUE7" s="19" t="str">
        <f t="shared" si="146"/>
        <v>MUE</v>
      </c>
      <c r="MUF7" s="19" t="str">
        <f t="shared" si="146"/>
        <v>MUF</v>
      </c>
      <c r="MUG7" s="19" t="str">
        <f t="shared" si="146"/>
        <v>MUG</v>
      </c>
      <c r="MUH7" s="19" t="str">
        <f t="shared" si="146"/>
        <v>MUH</v>
      </c>
      <c r="MUI7" s="19" t="str">
        <f t="shared" si="146"/>
        <v>MUI</v>
      </c>
      <c r="MUJ7" s="19" t="str">
        <f t="shared" ref="MUJ7:MWU7" si="147">MID(ADDRESS(4,COLUMN(MUJ1),4),1,3)</f>
        <v>MUJ</v>
      </c>
      <c r="MUK7" s="19" t="str">
        <f t="shared" si="147"/>
        <v>MUK</v>
      </c>
      <c r="MUL7" s="19" t="str">
        <f t="shared" si="147"/>
        <v>MUL</v>
      </c>
      <c r="MUM7" s="19" t="str">
        <f t="shared" si="147"/>
        <v>MUM</v>
      </c>
      <c r="MUN7" s="19" t="str">
        <f t="shared" si="147"/>
        <v>MUN</v>
      </c>
      <c r="MUO7" s="19" t="str">
        <f t="shared" si="147"/>
        <v>MUO</v>
      </c>
      <c r="MUP7" s="19" t="str">
        <f t="shared" si="147"/>
        <v>MUP</v>
      </c>
      <c r="MUQ7" s="19" t="str">
        <f t="shared" si="147"/>
        <v>MUQ</v>
      </c>
      <c r="MUR7" s="19" t="str">
        <f t="shared" si="147"/>
        <v>MUR</v>
      </c>
      <c r="MUS7" s="19" t="str">
        <f t="shared" si="147"/>
        <v>MUS</v>
      </c>
      <c r="MUT7" s="19" t="str">
        <f t="shared" si="147"/>
        <v>MUT</v>
      </c>
      <c r="MUU7" s="19" t="str">
        <f t="shared" si="147"/>
        <v>MUU</v>
      </c>
      <c r="MUV7" s="19" t="str">
        <f t="shared" si="147"/>
        <v>MUV</v>
      </c>
      <c r="MUW7" s="19" t="str">
        <f t="shared" si="147"/>
        <v>MUW</v>
      </c>
      <c r="MUX7" s="19" t="str">
        <f t="shared" si="147"/>
        <v>MUX</v>
      </c>
      <c r="MUY7" s="19" t="str">
        <f t="shared" si="147"/>
        <v>MUY</v>
      </c>
      <c r="MUZ7" s="19" t="str">
        <f t="shared" si="147"/>
        <v>MUZ</v>
      </c>
      <c r="MVA7" s="19" t="str">
        <f t="shared" si="147"/>
        <v>MVA</v>
      </c>
      <c r="MVB7" s="19" t="str">
        <f t="shared" si="147"/>
        <v>MVB</v>
      </c>
      <c r="MVC7" s="19" t="str">
        <f t="shared" si="147"/>
        <v>MVC</v>
      </c>
      <c r="MVD7" s="19" t="str">
        <f t="shared" si="147"/>
        <v>MVD</v>
      </c>
      <c r="MVE7" s="19" t="str">
        <f t="shared" si="147"/>
        <v>MVE</v>
      </c>
      <c r="MVF7" s="19" t="str">
        <f t="shared" si="147"/>
        <v>MVF</v>
      </c>
      <c r="MVG7" s="19" t="str">
        <f t="shared" si="147"/>
        <v>MVG</v>
      </c>
      <c r="MVH7" s="19" t="str">
        <f t="shared" si="147"/>
        <v>MVH</v>
      </c>
      <c r="MVI7" s="19" t="str">
        <f t="shared" si="147"/>
        <v>MVI</v>
      </c>
      <c r="MVJ7" s="19" t="str">
        <f t="shared" si="147"/>
        <v>MVJ</v>
      </c>
      <c r="MVK7" s="19" t="str">
        <f t="shared" si="147"/>
        <v>MVK</v>
      </c>
      <c r="MVL7" s="19" t="str">
        <f t="shared" si="147"/>
        <v>MVL</v>
      </c>
      <c r="MVM7" s="19" t="str">
        <f t="shared" si="147"/>
        <v>MVM</v>
      </c>
      <c r="MVN7" s="19" t="str">
        <f t="shared" si="147"/>
        <v>MVN</v>
      </c>
      <c r="MVO7" s="19" t="str">
        <f t="shared" si="147"/>
        <v>MVO</v>
      </c>
      <c r="MVP7" s="19" t="str">
        <f t="shared" si="147"/>
        <v>MVP</v>
      </c>
      <c r="MVQ7" s="19" t="str">
        <f t="shared" si="147"/>
        <v>MVQ</v>
      </c>
      <c r="MVR7" s="19" t="str">
        <f t="shared" si="147"/>
        <v>MVR</v>
      </c>
      <c r="MVS7" s="19" t="str">
        <f t="shared" si="147"/>
        <v>MVS</v>
      </c>
      <c r="MVT7" s="19" t="str">
        <f t="shared" si="147"/>
        <v>MVT</v>
      </c>
      <c r="MVU7" s="19" t="str">
        <f t="shared" si="147"/>
        <v>MVU</v>
      </c>
      <c r="MVV7" s="19" t="str">
        <f t="shared" si="147"/>
        <v>MVV</v>
      </c>
      <c r="MVW7" s="19" t="str">
        <f t="shared" si="147"/>
        <v>MVW</v>
      </c>
      <c r="MVX7" s="19" t="str">
        <f t="shared" si="147"/>
        <v>MVX</v>
      </c>
      <c r="MVY7" s="19" t="str">
        <f t="shared" si="147"/>
        <v>MVY</v>
      </c>
      <c r="MVZ7" s="19" t="str">
        <f t="shared" si="147"/>
        <v>MVZ</v>
      </c>
      <c r="MWA7" s="19" t="str">
        <f t="shared" si="147"/>
        <v>MWA</v>
      </c>
      <c r="MWB7" s="19" t="str">
        <f t="shared" si="147"/>
        <v>MWB</v>
      </c>
      <c r="MWC7" s="19" t="str">
        <f t="shared" si="147"/>
        <v>MWC</v>
      </c>
      <c r="MWD7" s="19" t="str">
        <f t="shared" si="147"/>
        <v>MWD</v>
      </c>
      <c r="MWE7" s="19" t="str">
        <f t="shared" si="147"/>
        <v>MWE</v>
      </c>
      <c r="MWF7" s="19" t="str">
        <f t="shared" si="147"/>
        <v>MWF</v>
      </c>
      <c r="MWG7" s="19" t="str">
        <f t="shared" si="147"/>
        <v>MWG</v>
      </c>
      <c r="MWH7" s="19" t="str">
        <f t="shared" si="147"/>
        <v>MWH</v>
      </c>
      <c r="MWI7" s="19" t="str">
        <f t="shared" si="147"/>
        <v>MWI</v>
      </c>
      <c r="MWJ7" s="19" t="str">
        <f t="shared" si="147"/>
        <v>MWJ</v>
      </c>
      <c r="MWK7" s="19" t="str">
        <f t="shared" si="147"/>
        <v>MWK</v>
      </c>
      <c r="MWL7" s="19" t="str">
        <f t="shared" si="147"/>
        <v>MWL</v>
      </c>
      <c r="MWM7" s="19" t="str">
        <f t="shared" si="147"/>
        <v>MWM</v>
      </c>
      <c r="MWN7" s="19" t="str">
        <f t="shared" si="147"/>
        <v>MWN</v>
      </c>
      <c r="MWO7" s="19" t="str">
        <f t="shared" si="147"/>
        <v>MWO</v>
      </c>
      <c r="MWP7" s="19" t="str">
        <f t="shared" si="147"/>
        <v>MWP</v>
      </c>
      <c r="MWQ7" s="19" t="str">
        <f t="shared" si="147"/>
        <v>MWQ</v>
      </c>
      <c r="MWR7" s="19" t="str">
        <f t="shared" si="147"/>
        <v>MWR</v>
      </c>
      <c r="MWS7" s="19" t="str">
        <f t="shared" si="147"/>
        <v>MWS</v>
      </c>
      <c r="MWT7" s="19" t="str">
        <f t="shared" si="147"/>
        <v>MWT</v>
      </c>
      <c r="MWU7" s="19" t="str">
        <f t="shared" si="147"/>
        <v>MWU</v>
      </c>
      <c r="MWV7" s="19" t="str">
        <f t="shared" ref="MWV7:MZG7" si="148">MID(ADDRESS(4,COLUMN(MWV1),4),1,3)</f>
        <v>MWV</v>
      </c>
      <c r="MWW7" s="19" t="str">
        <f t="shared" si="148"/>
        <v>MWW</v>
      </c>
      <c r="MWX7" s="19" t="str">
        <f t="shared" si="148"/>
        <v>MWX</v>
      </c>
      <c r="MWY7" s="19" t="str">
        <f t="shared" si="148"/>
        <v>MWY</v>
      </c>
      <c r="MWZ7" s="19" t="str">
        <f t="shared" si="148"/>
        <v>MWZ</v>
      </c>
      <c r="MXA7" s="19" t="str">
        <f t="shared" si="148"/>
        <v>MXA</v>
      </c>
      <c r="MXB7" s="19" t="str">
        <f t="shared" si="148"/>
        <v>MXB</v>
      </c>
      <c r="MXC7" s="19" t="str">
        <f t="shared" si="148"/>
        <v>MXC</v>
      </c>
      <c r="MXD7" s="19" t="str">
        <f t="shared" si="148"/>
        <v>MXD</v>
      </c>
      <c r="MXE7" s="19" t="str">
        <f t="shared" si="148"/>
        <v>MXE</v>
      </c>
      <c r="MXF7" s="19" t="str">
        <f t="shared" si="148"/>
        <v>MXF</v>
      </c>
      <c r="MXG7" s="19" t="str">
        <f t="shared" si="148"/>
        <v>MXG</v>
      </c>
      <c r="MXH7" s="19" t="str">
        <f t="shared" si="148"/>
        <v>MXH</v>
      </c>
      <c r="MXI7" s="19" t="str">
        <f t="shared" si="148"/>
        <v>MXI</v>
      </c>
      <c r="MXJ7" s="19" t="str">
        <f t="shared" si="148"/>
        <v>MXJ</v>
      </c>
      <c r="MXK7" s="19" t="str">
        <f t="shared" si="148"/>
        <v>MXK</v>
      </c>
      <c r="MXL7" s="19" t="str">
        <f t="shared" si="148"/>
        <v>MXL</v>
      </c>
      <c r="MXM7" s="19" t="str">
        <f t="shared" si="148"/>
        <v>MXM</v>
      </c>
      <c r="MXN7" s="19" t="str">
        <f t="shared" si="148"/>
        <v>MXN</v>
      </c>
      <c r="MXO7" s="19" t="str">
        <f t="shared" si="148"/>
        <v>MXO</v>
      </c>
      <c r="MXP7" s="19" t="str">
        <f t="shared" si="148"/>
        <v>MXP</v>
      </c>
      <c r="MXQ7" s="19" t="str">
        <f t="shared" si="148"/>
        <v>MXQ</v>
      </c>
      <c r="MXR7" s="19" t="str">
        <f t="shared" si="148"/>
        <v>MXR</v>
      </c>
      <c r="MXS7" s="19" t="str">
        <f t="shared" si="148"/>
        <v>MXS</v>
      </c>
      <c r="MXT7" s="19" t="str">
        <f t="shared" si="148"/>
        <v>MXT</v>
      </c>
      <c r="MXU7" s="19" t="str">
        <f t="shared" si="148"/>
        <v>MXU</v>
      </c>
      <c r="MXV7" s="19" t="str">
        <f t="shared" si="148"/>
        <v>MXV</v>
      </c>
      <c r="MXW7" s="19" t="str">
        <f t="shared" si="148"/>
        <v>MXW</v>
      </c>
      <c r="MXX7" s="19" t="str">
        <f t="shared" si="148"/>
        <v>MXX</v>
      </c>
      <c r="MXY7" s="19" t="str">
        <f t="shared" si="148"/>
        <v>MXY</v>
      </c>
      <c r="MXZ7" s="19" t="str">
        <f t="shared" si="148"/>
        <v>MXZ</v>
      </c>
      <c r="MYA7" s="19" t="str">
        <f t="shared" si="148"/>
        <v>MYA</v>
      </c>
      <c r="MYB7" s="19" t="str">
        <f t="shared" si="148"/>
        <v>MYB</v>
      </c>
      <c r="MYC7" s="19" t="str">
        <f t="shared" si="148"/>
        <v>MYC</v>
      </c>
      <c r="MYD7" s="19" t="str">
        <f t="shared" si="148"/>
        <v>MYD</v>
      </c>
      <c r="MYE7" s="19" t="str">
        <f t="shared" si="148"/>
        <v>MYE</v>
      </c>
      <c r="MYF7" s="19" t="str">
        <f t="shared" si="148"/>
        <v>MYF</v>
      </c>
      <c r="MYG7" s="19" t="str">
        <f t="shared" si="148"/>
        <v>MYG</v>
      </c>
      <c r="MYH7" s="19" t="str">
        <f t="shared" si="148"/>
        <v>MYH</v>
      </c>
      <c r="MYI7" s="19" t="str">
        <f t="shared" si="148"/>
        <v>MYI</v>
      </c>
      <c r="MYJ7" s="19" t="str">
        <f t="shared" si="148"/>
        <v>MYJ</v>
      </c>
      <c r="MYK7" s="19" t="str">
        <f t="shared" si="148"/>
        <v>MYK</v>
      </c>
      <c r="MYL7" s="19" t="str">
        <f t="shared" si="148"/>
        <v>MYL</v>
      </c>
      <c r="MYM7" s="19" t="str">
        <f t="shared" si="148"/>
        <v>MYM</v>
      </c>
      <c r="MYN7" s="19" t="str">
        <f t="shared" si="148"/>
        <v>MYN</v>
      </c>
      <c r="MYO7" s="19" t="str">
        <f t="shared" si="148"/>
        <v>MYO</v>
      </c>
      <c r="MYP7" s="19" t="str">
        <f t="shared" si="148"/>
        <v>MYP</v>
      </c>
      <c r="MYQ7" s="19" t="str">
        <f t="shared" si="148"/>
        <v>MYQ</v>
      </c>
      <c r="MYR7" s="19" t="str">
        <f t="shared" si="148"/>
        <v>MYR</v>
      </c>
      <c r="MYS7" s="19" t="str">
        <f t="shared" si="148"/>
        <v>MYS</v>
      </c>
      <c r="MYT7" s="19" t="str">
        <f t="shared" si="148"/>
        <v>MYT</v>
      </c>
      <c r="MYU7" s="19" t="str">
        <f t="shared" si="148"/>
        <v>MYU</v>
      </c>
      <c r="MYV7" s="19" t="str">
        <f t="shared" si="148"/>
        <v>MYV</v>
      </c>
      <c r="MYW7" s="19" t="str">
        <f t="shared" si="148"/>
        <v>MYW</v>
      </c>
      <c r="MYX7" s="19" t="str">
        <f t="shared" si="148"/>
        <v>MYX</v>
      </c>
      <c r="MYY7" s="19" t="str">
        <f t="shared" si="148"/>
        <v>MYY</v>
      </c>
      <c r="MYZ7" s="19" t="str">
        <f t="shared" si="148"/>
        <v>MYZ</v>
      </c>
      <c r="MZA7" s="19" t="str">
        <f t="shared" si="148"/>
        <v>MZA</v>
      </c>
      <c r="MZB7" s="19" t="str">
        <f t="shared" si="148"/>
        <v>MZB</v>
      </c>
      <c r="MZC7" s="19" t="str">
        <f t="shared" si="148"/>
        <v>MZC</v>
      </c>
      <c r="MZD7" s="19" t="str">
        <f t="shared" si="148"/>
        <v>MZD</v>
      </c>
      <c r="MZE7" s="19" t="str">
        <f t="shared" si="148"/>
        <v>MZE</v>
      </c>
      <c r="MZF7" s="19" t="str">
        <f t="shared" si="148"/>
        <v>MZF</v>
      </c>
      <c r="MZG7" s="19" t="str">
        <f t="shared" si="148"/>
        <v>MZG</v>
      </c>
      <c r="MZH7" s="19" t="str">
        <f t="shared" ref="MZH7:NBS7" si="149">MID(ADDRESS(4,COLUMN(MZH1),4),1,3)</f>
        <v>MZH</v>
      </c>
      <c r="MZI7" s="19" t="str">
        <f t="shared" si="149"/>
        <v>MZI</v>
      </c>
      <c r="MZJ7" s="19" t="str">
        <f t="shared" si="149"/>
        <v>MZJ</v>
      </c>
      <c r="MZK7" s="19" t="str">
        <f t="shared" si="149"/>
        <v>MZK</v>
      </c>
      <c r="MZL7" s="19" t="str">
        <f t="shared" si="149"/>
        <v>MZL</v>
      </c>
      <c r="MZM7" s="19" t="str">
        <f t="shared" si="149"/>
        <v>MZM</v>
      </c>
      <c r="MZN7" s="19" t="str">
        <f t="shared" si="149"/>
        <v>MZN</v>
      </c>
      <c r="MZO7" s="19" t="str">
        <f t="shared" si="149"/>
        <v>MZO</v>
      </c>
      <c r="MZP7" s="19" t="str">
        <f t="shared" si="149"/>
        <v>MZP</v>
      </c>
      <c r="MZQ7" s="19" t="str">
        <f t="shared" si="149"/>
        <v>MZQ</v>
      </c>
      <c r="MZR7" s="19" t="str">
        <f t="shared" si="149"/>
        <v>MZR</v>
      </c>
      <c r="MZS7" s="19" t="str">
        <f t="shared" si="149"/>
        <v>MZS</v>
      </c>
      <c r="MZT7" s="19" t="str">
        <f t="shared" si="149"/>
        <v>MZT</v>
      </c>
      <c r="MZU7" s="19" t="str">
        <f t="shared" si="149"/>
        <v>MZU</v>
      </c>
      <c r="MZV7" s="19" t="str">
        <f t="shared" si="149"/>
        <v>MZV</v>
      </c>
      <c r="MZW7" s="19" t="str">
        <f t="shared" si="149"/>
        <v>MZW</v>
      </c>
      <c r="MZX7" s="19" t="str">
        <f t="shared" si="149"/>
        <v>MZX</v>
      </c>
      <c r="MZY7" s="19" t="str">
        <f t="shared" si="149"/>
        <v>MZY</v>
      </c>
      <c r="MZZ7" s="19" t="str">
        <f t="shared" si="149"/>
        <v>MZZ</v>
      </c>
      <c r="NAA7" s="19" t="str">
        <f t="shared" si="149"/>
        <v>NAA</v>
      </c>
      <c r="NAB7" s="19" t="str">
        <f t="shared" si="149"/>
        <v>NAB</v>
      </c>
      <c r="NAC7" s="19" t="str">
        <f t="shared" si="149"/>
        <v>NAC</v>
      </c>
      <c r="NAD7" s="19" t="str">
        <f t="shared" si="149"/>
        <v>NAD</v>
      </c>
      <c r="NAE7" s="19" t="str">
        <f t="shared" si="149"/>
        <v>NAE</v>
      </c>
      <c r="NAF7" s="19" t="str">
        <f t="shared" si="149"/>
        <v>NAF</v>
      </c>
      <c r="NAG7" s="19" t="str">
        <f t="shared" si="149"/>
        <v>NAG</v>
      </c>
      <c r="NAH7" s="19" t="str">
        <f t="shared" si="149"/>
        <v>NAH</v>
      </c>
      <c r="NAI7" s="19" t="str">
        <f t="shared" si="149"/>
        <v>NAI</v>
      </c>
      <c r="NAJ7" s="19" t="str">
        <f t="shared" si="149"/>
        <v>NAJ</v>
      </c>
      <c r="NAK7" s="19" t="str">
        <f t="shared" si="149"/>
        <v>NAK</v>
      </c>
      <c r="NAL7" s="19" t="str">
        <f t="shared" si="149"/>
        <v>NAL</v>
      </c>
      <c r="NAM7" s="19" t="str">
        <f t="shared" si="149"/>
        <v>NAM</v>
      </c>
      <c r="NAN7" s="19" t="str">
        <f t="shared" si="149"/>
        <v>NAN</v>
      </c>
      <c r="NAO7" s="19" t="str">
        <f t="shared" si="149"/>
        <v>NAO</v>
      </c>
      <c r="NAP7" s="19" t="str">
        <f t="shared" si="149"/>
        <v>NAP</v>
      </c>
      <c r="NAQ7" s="19" t="str">
        <f t="shared" si="149"/>
        <v>NAQ</v>
      </c>
      <c r="NAR7" s="19" t="str">
        <f t="shared" si="149"/>
        <v>NAR</v>
      </c>
      <c r="NAS7" s="19" t="str">
        <f t="shared" si="149"/>
        <v>NAS</v>
      </c>
      <c r="NAT7" s="19" t="str">
        <f t="shared" si="149"/>
        <v>NAT</v>
      </c>
      <c r="NAU7" s="19" t="str">
        <f t="shared" si="149"/>
        <v>NAU</v>
      </c>
      <c r="NAV7" s="19" t="str">
        <f t="shared" si="149"/>
        <v>NAV</v>
      </c>
      <c r="NAW7" s="19" t="str">
        <f t="shared" si="149"/>
        <v>NAW</v>
      </c>
      <c r="NAX7" s="19" t="str">
        <f t="shared" si="149"/>
        <v>NAX</v>
      </c>
      <c r="NAY7" s="19" t="str">
        <f t="shared" si="149"/>
        <v>NAY</v>
      </c>
      <c r="NAZ7" s="19" t="str">
        <f t="shared" si="149"/>
        <v>NAZ</v>
      </c>
      <c r="NBA7" s="19" t="str">
        <f t="shared" si="149"/>
        <v>NBA</v>
      </c>
      <c r="NBB7" s="19" t="str">
        <f t="shared" si="149"/>
        <v>NBB</v>
      </c>
      <c r="NBC7" s="19" t="str">
        <f t="shared" si="149"/>
        <v>NBC</v>
      </c>
      <c r="NBD7" s="19" t="str">
        <f t="shared" si="149"/>
        <v>NBD</v>
      </c>
      <c r="NBE7" s="19" t="str">
        <f t="shared" si="149"/>
        <v>NBE</v>
      </c>
      <c r="NBF7" s="19" t="str">
        <f t="shared" si="149"/>
        <v>NBF</v>
      </c>
      <c r="NBG7" s="19" t="str">
        <f t="shared" si="149"/>
        <v>NBG</v>
      </c>
      <c r="NBH7" s="19" t="str">
        <f t="shared" si="149"/>
        <v>NBH</v>
      </c>
      <c r="NBI7" s="19" t="str">
        <f t="shared" si="149"/>
        <v>NBI</v>
      </c>
      <c r="NBJ7" s="19" t="str">
        <f t="shared" si="149"/>
        <v>NBJ</v>
      </c>
      <c r="NBK7" s="19" t="str">
        <f t="shared" si="149"/>
        <v>NBK</v>
      </c>
      <c r="NBL7" s="19" t="str">
        <f t="shared" si="149"/>
        <v>NBL</v>
      </c>
      <c r="NBM7" s="19" t="str">
        <f t="shared" si="149"/>
        <v>NBM</v>
      </c>
      <c r="NBN7" s="19" t="str">
        <f t="shared" si="149"/>
        <v>NBN</v>
      </c>
      <c r="NBO7" s="19" t="str">
        <f t="shared" si="149"/>
        <v>NBO</v>
      </c>
      <c r="NBP7" s="19" t="str">
        <f t="shared" si="149"/>
        <v>NBP</v>
      </c>
      <c r="NBQ7" s="19" t="str">
        <f t="shared" si="149"/>
        <v>NBQ</v>
      </c>
      <c r="NBR7" s="19" t="str">
        <f t="shared" si="149"/>
        <v>NBR</v>
      </c>
      <c r="NBS7" s="19" t="str">
        <f t="shared" si="149"/>
        <v>NBS</v>
      </c>
      <c r="NBT7" s="19" t="str">
        <f t="shared" ref="NBT7:NEE7" si="150">MID(ADDRESS(4,COLUMN(NBT1),4),1,3)</f>
        <v>NBT</v>
      </c>
      <c r="NBU7" s="19" t="str">
        <f t="shared" si="150"/>
        <v>NBU</v>
      </c>
      <c r="NBV7" s="19" t="str">
        <f t="shared" si="150"/>
        <v>NBV</v>
      </c>
      <c r="NBW7" s="19" t="str">
        <f t="shared" si="150"/>
        <v>NBW</v>
      </c>
      <c r="NBX7" s="19" t="str">
        <f t="shared" si="150"/>
        <v>NBX</v>
      </c>
      <c r="NBY7" s="19" t="str">
        <f t="shared" si="150"/>
        <v>NBY</v>
      </c>
      <c r="NBZ7" s="19" t="str">
        <f t="shared" si="150"/>
        <v>NBZ</v>
      </c>
      <c r="NCA7" s="19" t="str">
        <f t="shared" si="150"/>
        <v>NCA</v>
      </c>
      <c r="NCB7" s="19" t="str">
        <f t="shared" si="150"/>
        <v>NCB</v>
      </c>
      <c r="NCC7" s="19" t="str">
        <f t="shared" si="150"/>
        <v>NCC</v>
      </c>
      <c r="NCD7" s="19" t="str">
        <f t="shared" si="150"/>
        <v>NCD</v>
      </c>
      <c r="NCE7" s="19" t="str">
        <f t="shared" si="150"/>
        <v>NCE</v>
      </c>
      <c r="NCF7" s="19" t="str">
        <f t="shared" si="150"/>
        <v>NCF</v>
      </c>
      <c r="NCG7" s="19" t="str">
        <f t="shared" si="150"/>
        <v>NCG</v>
      </c>
      <c r="NCH7" s="19" t="str">
        <f t="shared" si="150"/>
        <v>NCH</v>
      </c>
      <c r="NCI7" s="19" t="str">
        <f t="shared" si="150"/>
        <v>NCI</v>
      </c>
      <c r="NCJ7" s="19" t="str">
        <f t="shared" si="150"/>
        <v>NCJ</v>
      </c>
      <c r="NCK7" s="19" t="str">
        <f t="shared" si="150"/>
        <v>NCK</v>
      </c>
      <c r="NCL7" s="19" t="str">
        <f t="shared" si="150"/>
        <v>NCL</v>
      </c>
      <c r="NCM7" s="19" t="str">
        <f t="shared" si="150"/>
        <v>NCM</v>
      </c>
      <c r="NCN7" s="19" t="str">
        <f t="shared" si="150"/>
        <v>NCN</v>
      </c>
      <c r="NCO7" s="19" t="str">
        <f t="shared" si="150"/>
        <v>NCO</v>
      </c>
      <c r="NCP7" s="19" t="str">
        <f t="shared" si="150"/>
        <v>NCP</v>
      </c>
      <c r="NCQ7" s="19" t="str">
        <f t="shared" si="150"/>
        <v>NCQ</v>
      </c>
      <c r="NCR7" s="19" t="str">
        <f t="shared" si="150"/>
        <v>NCR</v>
      </c>
      <c r="NCS7" s="19" t="str">
        <f t="shared" si="150"/>
        <v>NCS</v>
      </c>
      <c r="NCT7" s="19" t="str">
        <f t="shared" si="150"/>
        <v>NCT</v>
      </c>
      <c r="NCU7" s="19" t="str">
        <f t="shared" si="150"/>
        <v>NCU</v>
      </c>
      <c r="NCV7" s="19" t="str">
        <f t="shared" si="150"/>
        <v>NCV</v>
      </c>
      <c r="NCW7" s="19" t="str">
        <f t="shared" si="150"/>
        <v>NCW</v>
      </c>
      <c r="NCX7" s="19" t="str">
        <f t="shared" si="150"/>
        <v>NCX</v>
      </c>
      <c r="NCY7" s="19" t="str">
        <f t="shared" si="150"/>
        <v>NCY</v>
      </c>
      <c r="NCZ7" s="19" t="str">
        <f t="shared" si="150"/>
        <v>NCZ</v>
      </c>
      <c r="NDA7" s="19" t="str">
        <f t="shared" si="150"/>
        <v>NDA</v>
      </c>
      <c r="NDB7" s="19" t="str">
        <f t="shared" si="150"/>
        <v>NDB</v>
      </c>
      <c r="NDC7" s="19" t="str">
        <f t="shared" si="150"/>
        <v>NDC</v>
      </c>
      <c r="NDD7" s="19" t="str">
        <f t="shared" si="150"/>
        <v>NDD</v>
      </c>
      <c r="NDE7" s="19" t="str">
        <f t="shared" si="150"/>
        <v>NDE</v>
      </c>
      <c r="NDF7" s="19" t="str">
        <f t="shared" si="150"/>
        <v>NDF</v>
      </c>
      <c r="NDG7" s="19" t="str">
        <f t="shared" si="150"/>
        <v>NDG</v>
      </c>
      <c r="NDH7" s="19" t="str">
        <f t="shared" si="150"/>
        <v>NDH</v>
      </c>
      <c r="NDI7" s="19" t="str">
        <f t="shared" si="150"/>
        <v>NDI</v>
      </c>
      <c r="NDJ7" s="19" t="str">
        <f t="shared" si="150"/>
        <v>NDJ</v>
      </c>
      <c r="NDK7" s="19" t="str">
        <f t="shared" si="150"/>
        <v>NDK</v>
      </c>
      <c r="NDL7" s="19" t="str">
        <f t="shared" si="150"/>
        <v>NDL</v>
      </c>
      <c r="NDM7" s="19" t="str">
        <f t="shared" si="150"/>
        <v>NDM</v>
      </c>
      <c r="NDN7" s="19" t="str">
        <f t="shared" si="150"/>
        <v>NDN</v>
      </c>
      <c r="NDO7" s="19" t="str">
        <f t="shared" si="150"/>
        <v>NDO</v>
      </c>
      <c r="NDP7" s="19" t="str">
        <f t="shared" si="150"/>
        <v>NDP</v>
      </c>
      <c r="NDQ7" s="19" t="str">
        <f t="shared" si="150"/>
        <v>NDQ</v>
      </c>
      <c r="NDR7" s="19" t="str">
        <f t="shared" si="150"/>
        <v>NDR</v>
      </c>
      <c r="NDS7" s="19" t="str">
        <f t="shared" si="150"/>
        <v>NDS</v>
      </c>
      <c r="NDT7" s="19" t="str">
        <f t="shared" si="150"/>
        <v>NDT</v>
      </c>
      <c r="NDU7" s="19" t="str">
        <f t="shared" si="150"/>
        <v>NDU</v>
      </c>
      <c r="NDV7" s="19" t="str">
        <f t="shared" si="150"/>
        <v>NDV</v>
      </c>
      <c r="NDW7" s="19" t="str">
        <f t="shared" si="150"/>
        <v>NDW</v>
      </c>
      <c r="NDX7" s="19" t="str">
        <f t="shared" si="150"/>
        <v>NDX</v>
      </c>
      <c r="NDY7" s="19" t="str">
        <f t="shared" si="150"/>
        <v>NDY</v>
      </c>
      <c r="NDZ7" s="19" t="str">
        <f t="shared" si="150"/>
        <v>NDZ</v>
      </c>
      <c r="NEA7" s="19" t="str">
        <f t="shared" si="150"/>
        <v>NEA</v>
      </c>
      <c r="NEB7" s="19" t="str">
        <f t="shared" si="150"/>
        <v>NEB</v>
      </c>
      <c r="NEC7" s="19" t="str">
        <f t="shared" si="150"/>
        <v>NEC</v>
      </c>
      <c r="NED7" s="19" t="str">
        <f t="shared" si="150"/>
        <v>NED</v>
      </c>
      <c r="NEE7" s="19" t="str">
        <f t="shared" si="150"/>
        <v>NEE</v>
      </c>
      <c r="NEF7" s="19" t="str">
        <f t="shared" ref="NEF7:NGQ7" si="151">MID(ADDRESS(4,COLUMN(NEF1),4),1,3)</f>
        <v>NEF</v>
      </c>
      <c r="NEG7" s="19" t="str">
        <f t="shared" si="151"/>
        <v>NEG</v>
      </c>
      <c r="NEH7" s="19" t="str">
        <f t="shared" si="151"/>
        <v>NEH</v>
      </c>
      <c r="NEI7" s="19" t="str">
        <f t="shared" si="151"/>
        <v>NEI</v>
      </c>
      <c r="NEJ7" s="19" t="str">
        <f t="shared" si="151"/>
        <v>NEJ</v>
      </c>
      <c r="NEK7" s="19" t="str">
        <f t="shared" si="151"/>
        <v>NEK</v>
      </c>
      <c r="NEL7" s="19" t="str">
        <f t="shared" si="151"/>
        <v>NEL</v>
      </c>
      <c r="NEM7" s="19" t="str">
        <f t="shared" si="151"/>
        <v>NEM</v>
      </c>
      <c r="NEN7" s="19" t="str">
        <f t="shared" si="151"/>
        <v>NEN</v>
      </c>
      <c r="NEO7" s="19" t="str">
        <f t="shared" si="151"/>
        <v>NEO</v>
      </c>
      <c r="NEP7" s="19" t="str">
        <f t="shared" si="151"/>
        <v>NEP</v>
      </c>
      <c r="NEQ7" s="19" t="str">
        <f t="shared" si="151"/>
        <v>NEQ</v>
      </c>
      <c r="NER7" s="19" t="str">
        <f t="shared" si="151"/>
        <v>NER</v>
      </c>
      <c r="NES7" s="19" t="str">
        <f t="shared" si="151"/>
        <v>NES</v>
      </c>
      <c r="NET7" s="19" t="str">
        <f t="shared" si="151"/>
        <v>NET</v>
      </c>
      <c r="NEU7" s="19" t="str">
        <f t="shared" si="151"/>
        <v>NEU</v>
      </c>
      <c r="NEV7" s="19" t="str">
        <f t="shared" si="151"/>
        <v>NEV</v>
      </c>
      <c r="NEW7" s="19" t="str">
        <f t="shared" si="151"/>
        <v>NEW</v>
      </c>
      <c r="NEX7" s="19" t="str">
        <f t="shared" si="151"/>
        <v>NEX</v>
      </c>
      <c r="NEY7" s="19" t="str">
        <f t="shared" si="151"/>
        <v>NEY</v>
      </c>
      <c r="NEZ7" s="19" t="str">
        <f t="shared" si="151"/>
        <v>NEZ</v>
      </c>
      <c r="NFA7" s="19" t="str">
        <f t="shared" si="151"/>
        <v>NFA</v>
      </c>
      <c r="NFB7" s="19" t="str">
        <f t="shared" si="151"/>
        <v>NFB</v>
      </c>
      <c r="NFC7" s="19" t="str">
        <f t="shared" si="151"/>
        <v>NFC</v>
      </c>
      <c r="NFD7" s="19" t="str">
        <f t="shared" si="151"/>
        <v>NFD</v>
      </c>
      <c r="NFE7" s="19" t="str">
        <f t="shared" si="151"/>
        <v>NFE</v>
      </c>
      <c r="NFF7" s="19" t="str">
        <f t="shared" si="151"/>
        <v>NFF</v>
      </c>
      <c r="NFG7" s="19" t="str">
        <f t="shared" si="151"/>
        <v>NFG</v>
      </c>
      <c r="NFH7" s="19" t="str">
        <f t="shared" si="151"/>
        <v>NFH</v>
      </c>
      <c r="NFI7" s="19" t="str">
        <f t="shared" si="151"/>
        <v>NFI</v>
      </c>
      <c r="NFJ7" s="19" t="str">
        <f t="shared" si="151"/>
        <v>NFJ</v>
      </c>
      <c r="NFK7" s="19" t="str">
        <f t="shared" si="151"/>
        <v>NFK</v>
      </c>
      <c r="NFL7" s="19" t="str">
        <f t="shared" si="151"/>
        <v>NFL</v>
      </c>
      <c r="NFM7" s="19" t="str">
        <f t="shared" si="151"/>
        <v>NFM</v>
      </c>
      <c r="NFN7" s="19" t="str">
        <f t="shared" si="151"/>
        <v>NFN</v>
      </c>
      <c r="NFO7" s="19" t="str">
        <f t="shared" si="151"/>
        <v>NFO</v>
      </c>
      <c r="NFP7" s="19" t="str">
        <f t="shared" si="151"/>
        <v>NFP</v>
      </c>
      <c r="NFQ7" s="19" t="str">
        <f t="shared" si="151"/>
        <v>NFQ</v>
      </c>
      <c r="NFR7" s="19" t="str">
        <f t="shared" si="151"/>
        <v>NFR</v>
      </c>
      <c r="NFS7" s="19" t="str">
        <f t="shared" si="151"/>
        <v>NFS</v>
      </c>
      <c r="NFT7" s="19" t="str">
        <f t="shared" si="151"/>
        <v>NFT</v>
      </c>
      <c r="NFU7" s="19" t="str">
        <f t="shared" si="151"/>
        <v>NFU</v>
      </c>
      <c r="NFV7" s="19" t="str">
        <f t="shared" si="151"/>
        <v>NFV</v>
      </c>
      <c r="NFW7" s="19" t="str">
        <f t="shared" si="151"/>
        <v>NFW</v>
      </c>
      <c r="NFX7" s="19" t="str">
        <f t="shared" si="151"/>
        <v>NFX</v>
      </c>
      <c r="NFY7" s="19" t="str">
        <f t="shared" si="151"/>
        <v>NFY</v>
      </c>
      <c r="NFZ7" s="19" t="str">
        <f t="shared" si="151"/>
        <v>NFZ</v>
      </c>
      <c r="NGA7" s="19" t="str">
        <f t="shared" si="151"/>
        <v>NGA</v>
      </c>
      <c r="NGB7" s="19" t="str">
        <f t="shared" si="151"/>
        <v>NGB</v>
      </c>
      <c r="NGC7" s="19" t="str">
        <f t="shared" si="151"/>
        <v>NGC</v>
      </c>
      <c r="NGD7" s="19" t="str">
        <f t="shared" si="151"/>
        <v>NGD</v>
      </c>
      <c r="NGE7" s="19" t="str">
        <f t="shared" si="151"/>
        <v>NGE</v>
      </c>
      <c r="NGF7" s="19" t="str">
        <f t="shared" si="151"/>
        <v>NGF</v>
      </c>
      <c r="NGG7" s="19" t="str">
        <f t="shared" si="151"/>
        <v>NGG</v>
      </c>
      <c r="NGH7" s="19" t="str">
        <f t="shared" si="151"/>
        <v>NGH</v>
      </c>
      <c r="NGI7" s="19" t="str">
        <f t="shared" si="151"/>
        <v>NGI</v>
      </c>
      <c r="NGJ7" s="19" t="str">
        <f t="shared" si="151"/>
        <v>NGJ</v>
      </c>
      <c r="NGK7" s="19" t="str">
        <f t="shared" si="151"/>
        <v>NGK</v>
      </c>
      <c r="NGL7" s="19" t="str">
        <f t="shared" si="151"/>
        <v>NGL</v>
      </c>
      <c r="NGM7" s="19" t="str">
        <f t="shared" si="151"/>
        <v>NGM</v>
      </c>
      <c r="NGN7" s="19" t="str">
        <f t="shared" si="151"/>
        <v>NGN</v>
      </c>
      <c r="NGO7" s="19" t="str">
        <f t="shared" si="151"/>
        <v>NGO</v>
      </c>
      <c r="NGP7" s="19" t="str">
        <f t="shared" si="151"/>
        <v>NGP</v>
      </c>
      <c r="NGQ7" s="19" t="str">
        <f t="shared" si="151"/>
        <v>NGQ</v>
      </c>
      <c r="NGR7" s="19" t="str">
        <f t="shared" ref="NGR7:NJC7" si="152">MID(ADDRESS(4,COLUMN(NGR1),4),1,3)</f>
        <v>NGR</v>
      </c>
      <c r="NGS7" s="19" t="str">
        <f t="shared" si="152"/>
        <v>NGS</v>
      </c>
      <c r="NGT7" s="19" t="str">
        <f t="shared" si="152"/>
        <v>NGT</v>
      </c>
      <c r="NGU7" s="19" t="str">
        <f t="shared" si="152"/>
        <v>NGU</v>
      </c>
      <c r="NGV7" s="19" t="str">
        <f t="shared" si="152"/>
        <v>NGV</v>
      </c>
      <c r="NGW7" s="19" t="str">
        <f t="shared" si="152"/>
        <v>NGW</v>
      </c>
      <c r="NGX7" s="19" t="str">
        <f t="shared" si="152"/>
        <v>NGX</v>
      </c>
      <c r="NGY7" s="19" t="str">
        <f t="shared" si="152"/>
        <v>NGY</v>
      </c>
      <c r="NGZ7" s="19" t="str">
        <f t="shared" si="152"/>
        <v>NGZ</v>
      </c>
      <c r="NHA7" s="19" t="str">
        <f t="shared" si="152"/>
        <v>NHA</v>
      </c>
      <c r="NHB7" s="19" t="str">
        <f t="shared" si="152"/>
        <v>NHB</v>
      </c>
      <c r="NHC7" s="19" t="str">
        <f t="shared" si="152"/>
        <v>NHC</v>
      </c>
      <c r="NHD7" s="19" t="str">
        <f t="shared" si="152"/>
        <v>NHD</v>
      </c>
      <c r="NHE7" s="19" t="str">
        <f t="shared" si="152"/>
        <v>NHE</v>
      </c>
      <c r="NHF7" s="19" t="str">
        <f t="shared" si="152"/>
        <v>NHF</v>
      </c>
      <c r="NHG7" s="19" t="str">
        <f t="shared" si="152"/>
        <v>NHG</v>
      </c>
      <c r="NHH7" s="19" t="str">
        <f t="shared" si="152"/>
        <v>NHH</v>
      </c>
      <c r="NHI7" s="19" t="str">
        <f t="shared" si="152"/>
        <v>NHI</v>
      </c>
      <c r="NHJ7" s="19" t="str">
        <f t="shared" si="152"/>
        <v>NHJ</v>
      </c>
      <c r="NHK7" s="19" t="str">
        <f t="shared" si="152"/>
        <v>NHK</v>
      </c>
      <c r="NHL7" s="19" t="str">
        <f t="shared" si="152"/>
        <v>NHL</v>
      </c>
      <c r="NHM7" s="19" t="str">
        <f t="shared" si="152"/>
        <v>NHM</v>
      </c>
      <c r="NHN7" s="19" t="str">
        <f t="shared" si="152"/>
        <v>NHN</v>
      </c>
      <c r="NHO7" s="19" t="str">
        <f t="shared" si="152"/>
        <v>NHO</v>
      </c>
      <c r="NHP7" s="19" t="str">
        <f t="shared" si="152"/>
        <v>NHP</v>
      </c>
      <c r="NHQ7" s="19" t="str">
        <f t="shared" si="152"/>
        <v>NHQ</v>
      </c>
      <c r="NHR7" s="19" t="str">
        <f t="shared" si="152"/>
        <v>NHR</v>
      </c>
      <c r="NHS7" s="19" t="str">
        <f t="shared" si="152"/>
        <v>NHS</v>
      </c>
      <c r="NHT7" s="19" t="str">
        <f t="shared" si="152"/>
        <v>NHT</v>
      </c>
      <c r="NHU7" s="19" t="str">
        <f t="shared" si="152"/>
        <v>NHU</v>
      </c>
      <c r="NHV7" s="19" t="str">
        <f t="shared" si="152"/>
        <v>NHV</v>
      </c>
      <c r="NHW7" s="19" t="str">
        <f t="shared" si="152"/>
        <v>NHW</v>
      </c>
      <c r="NHX7" s="19" t="str">
        <f t="shared" si="152"/>
        <v>NHX</v>
      </c>
      <c r="NHY7" s="19" t="str">
        <f t="shared" si="152"/>
        <v>NHY</v>
      </c>
      <c r="NHZ7" s="19" t="str">
        <f t="shared" si="152"/>
        <v>NHZ</v>
      </c>
      <c r="NIA7" s="19" t="str">
        <f t="shared" si="152"/>
        <v>NIA</v>
      </c>
      <c r="NIB7" s="19" t="str">
        <f t="shared" si="152"/>
        <v>NIB</v>
      </c>
      <c r="NIC7" s="19" t="str">
        <f t="shared" si="152"/>
        <v>NIC</v>
      </c>
      <c r="NID7" s="19" t="str">
        <f t="shared" si="152"/>
        <v>NID</v>
      </c>
      <c r="NIE7" s="19" t="str">
        <f t="shared" si="152"/>
        <v>NIE</v>
      </c>
      <c r="NIF7" s="19" t="str">
        <f t="shared" si="152"/>
        <v>NIF</v>
      </c>
      <c r="NIG7" s="19" t="str">
        <f t="shared" si="152"/>
        <v>NIG</v>
      </c>
      <c r="NIH7" s="19" t="str">
        <f t="shared" si="152"/>
        <v>NIH</v>
      </c>
      <c r="NII7" s="19" t="str">
        <f t="shared" si="152"/>
        <v>NII</v>
      </c>
      <c r="NIJ7" s="19" t="str">
        <f t="shared" si="152"/>
        <v>NIJ</v>
      </c>
      <c r="NIK7" s="19" t="str">
        <f t="shared" si="152"/>
        <v>NIK</v>
      </c>
      <c r="NIL7" s="19" t="str">
        <f t="shared" si="152"/>
        <v>NIL</v>
      </c>
      <c r="NIM7" s="19" t="str">
        <f t="shared" si="152"/>
        <v>NIM</v>
      </c>
      <c r="NIN7" s="19" t="str">
        <f t="shared" si="152"/>
        <v>NIN</v>
      </c>
      <c r="NIO7" s="19" t="str">
        <f t="shared" si="152"/>
        <v>NIO</v>
      </c>
      <c r="NIP7" s="19" t="str">
        <f t="shared" si="152"/>
        <v>NIP</v>
      </c>
      <c r="NIQ7" s="19" t="str">
        <f t="shared" si="152"/>
        <v>NIQ</v>
      </c>
      <c r="NIR7" s="19" t="str">
        <f t="shared" si="152"/>
        <v>NIR</v>
      </c>
      <c r="NIS7" s="19" t="str">
        <f t="shared" si="152"/>
        <v>NIS</v>
      </c>
      <c r="NIT7" s="19" t="str">
        <f t="shared" si="152"/>
        <v>NIT</v>
      </c>
      <c r="NIU7" s="19" t="str">
        <f t="shared" si="152"/>
        <v>NIU</v>
      </c>
      <c r="NIV7" s="19" t="str">
        <f t="shared" si="152"/>
        <v>NIV</v>
      </c>
      <c r="NIW7" s="19" t="str">
        <f t="shared" si="152"/>
        <v>NIW</v>
      </c>
      <c r="NIX7" s="19" t="str">
        <f t="shared" si="152"/>
        <v>NIX</v>
      </c>
      <c r="NIY7" s="19" t="str">
        <f t="shared" si="152"/>
        <v>NIY</v>
      </c>
      <c r="NIZ7" s="19" t="str">
        <f t="shared" si="152"/>
        <v>NIZ</v>
      </c>
      <c r="NJA7" s="19" t="str">
        <f t="shared" si="152"/>
        <v>NJA</v>
      </c>
      <c r="NJB7" s="19" t="str">
        <f t="shared" si="152"/>
        <v>NJB</v>
      </c>
      <c r="NJC7" s="19" t="str">
        <f t="shared" si="152"/>
        <v>NJC</v>
      </c>
      <c r="NJD7" s="19" t="str">
        <f t="shared" ref="NJD7:NLO7" si="153">MID(ADDRESS(4,COLUMN(NJD1),4),1,3)</f>
        <v>NJD</v>
      </c>
      <c r="NJE7" s="19" t="str">
        <f t="shared" si="153"/>
        <v>NJE</v>
      </c>
      <c r="NJF7" s="19" t="str">
        <f t="shared" si="153"/>
        <v>NJF</v>
      </c>
      <c r="NJG7" s="19" t="str">
        <f t="shared" si="153"/>
        <v>NJG</v>
      </c>
      <c r="NJH7" s="19" t="str">
        <f t="shared" si="153"/>
        <v>NJH</v>
      </c>
      <c r="NJI7" s="19" t="str">
        <f t="shared" si="153"/>
        <v>NJI</v>
      </c>
      <c r="NJJ7" s="19" t="str">
        <f t="shared" si="153"/>
        <v>NJJ</v>
      </c>
      <c r="NJK7" s="19" t="str">
        <f t="shared" si="153"/>
        <v>NJK</v>
      </c>
      <c r="NJL7" s="19" t="str">
        <f t="shared" si="153"/>
        <v>NJL</v>
      </c>
      <c r="NJM7" s="19" t="str">
        <f t="shared" si="153"/>
        <v>NJM</v>
      </c>
      <c r="NJN7" s="19" t="str">
        <f t="shared" si="153"/>
        <v>NJN</v>
      </c>
      <c r="NJO7" s="19" t="str">
        <f t="shared" si="153"/>
        <v>NJO</v>
      </c>
      <c r="NJP7" s="19" t="str">
        <f t="shared" si="153"/>
        <v>NJP</v>
      </c>
      <c r="NJQ7" s="19" t="str">
        <f t="shared" si="153"/>
        <v>NJQ</v>
      </c>
      <c r="NJR7" s="19" t="str">
        <f t="shared" si="153"/>
        <v>NJR</v>
      </c>
      <c r="NJS7" s="19" t="str">
        <f t="shared" si="153"/>
        <v>NJS</v>
      </c>
      <c r="NJT7" s="19" t="str">
        <f t="shared" si="153"/>
        <v>NJT</v>
      </c>
      <c r="NJU7" s="19" t="str">
        <f t="shared" si="153"/>
        <v>NJU</v>
      </c>
      <c r="NJV7" s="19" t="str">
        <f t="shared" si="153"/>
        <v>NJV</v>
      </c>
      <c r="NJW7" s="19" t="str">
        <f t="shared" si="153"/>
        <v>NJW</v>
      </c>
      <c r="NJX7" s="19" t="str">
        <f t="shared" si="153"/>
        <v>NJX</v>
      </c>
      <c r="NJY7" s="19" t="str">
        <f t="shared" si="153"/>
        <v>NJY</v>
      </c>
      <c r="NJZ7" s="19" t="str">
        <f t="shared" si="153"/>
        <v>NJZ</v>
      </c>
      <c r="NKA7" s="19" t="str">
        <f t="shared" si="153"/>
        <v>NKA</v>
      </c>
      <c r="NKB7" s="19" t="str">
        <f t="shared" si="153"/>
        <v>NKB</v>
      </c>
      <c r="NKC7" s="19" t="str">
        <f t="shared" si="153"/>
        <v>NKC</v>
      </c>
      <c r="NKD7" s="19" t="str">
        <f t="shared" si="153"/>
        <v>NKD</v>
      </c>
      <c r="NKE7" s="19" t="str">
        <f t="shared" si="153"/>
        <v>NKE</v>
      </c>
      <c r="NKF7" s="19" t="str">
        <f t="shared" si="153"/>
        <v>NKF</v>
      </c>
      <c r="NKG7" s="19" t="str">
        <f t="shared" si="153"/>
        <v>NKG</v>
      </c>
      <c r="NKH7" s="19" t="str">
        <f t="shared" si="153"/>
        <v>NKH</v>
      </c>
      <c r="NKI7" s="19" t="str">
        <f t="shared" si="153"/>
        <v>NKI</v>
      </c>
      <c r="NKJ7" s="19" t="str">
        <f t="shared" si="153"/>
        <v>NKJ</v>
      </c>
      <c r="NKK7" s="19" t="str">
        <f t="shared" si="153"/>
        <v>NKK</v>
      </c>
      <c r="NKL7" s="19" t="str">
        <f t="shared" si="153"/>
        <v>NKL</v>
      </c>
      <c r="NKM7" s="19" t="str">
        <f t="shared" si="153"/>
        <v>NKM</v>
      </c>
      <c r="NKN7" s="19" t="str">
        <f t="shared" si="153"/>
        <v>NKN</v>
      </c>
      <c r="NKO7" s="19" t="str">
        <f t="shared" si="153"/>
        <v>NKO</v>
      </c>
      <c r="NKP7" s="19" t="str">
        <f t="shared" si="153"/>
        <v>NKP</v>
      </c>
      <c r="NKQ7" s="19" t="str">
        <f t="shared" si="153"/>
        <v>NKQ</v>
      </c>
      <c r="NKR7" s="19" t="str">
        <f t="shared" si="153"/>
        <v>NKR</v>
      </c>
      <c r="NKS7" s="19" t="str">
        <f t="shared" si="153"/>
        <v>NKS</v>
      </c>
      <c r="NKT7" s="19" t="str">
        <f t="shared" si="153"/>
        <v>NKT</v>
      </c>
      <c r="NKU7" s="19" t="str">
        <f t="shared" si="153"/>
        <v>NKU</v>
      </c>
      <c r="NKV7" s="19" t="str">
        <f t="shared" si="153"/>
        <v>NKV</v>
      </c>
      <c r="NKW7" s="19" t="str">
        <f t="shared" si="153"/>
        <v>NKW</v>
      </c>
      <c r="NKX7" s="19" t="str">
        <f t="shared" si="153"/>
        <v>NKX</v>
      </c>
      <c r="NKY7" s="19" t="str">
        <f t="shared" si="153"/>
        <v>NKY</v>
      </c>
      <c r="NKZ7" s="19" t="str">
        <f t="shared" si="153"/>
        <v>NKZ</v>
      </c>
      <c r="NLA7" s="19" t="str">
        <f t="shared" si="153"/>
        <v>NLA</v>
      </c>
      <c r="NLB7" s="19" t="str">
        <f t="shared" si="153"/>
        <v>NLB</v>
      </c>
      <c r="NLC7" s="19" t="str">
        <f t="shared" si="153"/>
        <v>NLC</v>
      </c>
      <c r="NLD7" s="19" t="str">
        <f t="shared" si="153"/>
        <v>NLD</v>
      </c>
      <c r="NLE7" s="19" t="str">
        <f t="shared" si="153"/>
        <v>NLE</v>
      </c>
      <c r="NLF7" s="19" t="str">
        <f t="shared" si="153"/>
        <v>NLF</v>
      </c>
      <c r="NLG7" s="19" t="str">
        <f t="shared" si="153"/>
        <v>NLG</v>
      </c>
      <c r="NLH7" s="19" t="str">
        <f t="shared" si="153"/>
        <v>NLH</v>
      </c>
      <c r="NLI7" s="19" t="str">
        <f t="shared" si="153"/>
        <v>NLI</v>
      </c>
      <c r="NLJ7" s="19" t="str">
        <f t="shared" si="153"/>
        <v>NLJ</v>
      </c>
      <c r="NLK7" s="19" t="str">
        <f t="shared" si="153"/>
        <v>NLK</v>
      </c>
      <c r="NLL7" s="19" t="str">
        <f t="shared" si="153"/>
        <v>NLL</v>
      </c>
      <c r="NLM7" s="19" t="str">
        <f t="shared" si="153"/>
        <v>NLM</v>
      </c>
      <c r="NLN7" s="19" t="str">
        <f t="shared" si="153"/>
        <v>NLN</v>
      </c>
      <c r="NLO7" s="19" t="str">
        <f t="shared" si="153"/>
        <v>NLO</v>
      </c>
      <c r="NLP7" s="19" t="str">
        <f t="shared" ref="NLP7:NOA7" si="154">MID(ADDRESS(4,COLUMN(NLP1),4),1,3)</f>
        <v>NLP</v>
      </c>
      <c r="NLQ7" s="19" t="str">
        <f t="shared" si="154"/>
        <v>NLQ</v>
      </c>
      <c r="NLR7" s="19" t="str">
        <f t="shared" si="154"/>
        <v>NLR</v>
      </c>
      <c r="NLS7" s="19" t="str">
        <f t="shared" si="154"/>
        <v>NLS</v>
      </c>
      <c r="NLT7" s="19" t="str">
        <f t="shared" si="154"/>
        <v>NLT</v>
      </c>
      <c r="NLU7" s="19" t="str">
        <f t="shared" si="154"/>
        <v>NLU</v>
      </c>
      <c r="NLV7" s="19" t="str">
        <f t="shared" si="154"/>
        <v>NLV</v>
      </c>
      <c r="NLW7" s="19" t="str">
        <f t="shared" si="154"/>
        <v>NLW</v>
      </c>
      <c r="NLX7" s="19" t="str">
        <f t="shared" si="154"/>
        <v>NLX</v>
      </c>
      <c r="NLY7" s="19" t="str">
        <f t="shared" si="154"/>
        <v>NLY</v>
      </c>
      <c r="NLZ7" s="19" t="str">
        <f t="shared" si="154"/>
        <v>NLZ</v>
      </c>
      <c r="NMA7" s="19" t="str">
        <f t="shared" si="154"/>
        <v>NMA</v>
      </c>
      <c r="NMB7" s="19" t="str">
        <f t="shared" si="154"/>
        <v>NMB</v>
      </c>
      <c r="NMC7" s="19" t="str">
        <f t="shared" si="154"/>
        <v>NMC</v>
      </c>
      <c r="NMD7" s="19" t="str">
        <f t="shared" si="154"/>
        <v>NMD</v>
      </c>
      <c r="NME7" s="19" t="str">
        <f t="shared" si="154"/>
        <v>NME</v>
      </c>
      <c r="NMF7" s="19" t="str">
        <f t="shared" si="154"/>
        <v>NMF</v>
      </c>
      <c r="NMG7" s="19" t="str">
        <f t="shared" si="154"/>
        <v>NMG</v>
      </c>
      <c r="NMH7" s="19" t="str">
        <f t="shared" si="154"/>
        <v>NMH</v>
      </c>
      <c r="NMI7" s="19" t="str">
        <f t="shared" si="154"/>
        <v>NMI</v>
      </c>
      <c r="NMJ7" s="19" t="str">
        <f t="shared" si="154"/>
        <v>NMJ</v>
      </c>
      <c r="NMK7" s="19" t="str">
        <f t="shared" si="154"/>
        <v>NMK</v>
      </c>
      <c r="NML7" s="19" t="str">
        <f t="shared" si="154"/>
        <v>NML</v>
      </c>
      <c r="NMM7" s="19" t="str">
        <f t="shared" si="154"/>
        <v>NMM</v>
      </c>
      <c r="NMN7" s="19" t="str">
        <f t="shared" si="154"/>
        <v>NMN</v>
      </c>
      <c r="NMO7" s="19" t="str">
        <f t="shared" si="154"/>
        <v>NMO</v>
      </c>
      <c r="NMP7" s="19" t="str">
        <f t="shared" si="154"/>
        <v>NMP</v>
      </c>
      <c r="NMQ7" s="19" t="str">
        <f t="shared" si="154"/>
        <v>NMQ</v>
      </c>
      <c r="NMR7" s="19" t="str">
        <f t="shared" si="154"/>
        <v>NMR</v>
      </c>
      <c r="NMS7" s="19" t="str">
        <f t="shared" si="154"/>
        <v>NMS</v>
      </c>
      <c r="NMT7" s="19" t="str">
        <f t="shared" si="154"/>
        <v>NMT</v>
      </c>
      <c r="NMU7" s="19" t="str">
        <f t="shared" si="154"/>
        <v>NMU</v>
      </c>
      <c r="NMV7" s="19" t="str">
        <f t="shared" si="154"/>
        <v>NMV</v>
      </c>
      <c r="NMW7" s="19" t="str">
        <f t="shared" si="154"/>
        <v>NMW</v>
      </c>
      <c r="NMX7" s="19" t="str">
        <f t="shared" si="154"/>
        <v>NMX</v>
      </c>
      <c r="NMY7" s="19" t="str">
        <f t="shared" si="154"/>
        <v>NMY</v>
      </c>
      <c r="NMZ7" s="19" t="str">
        <f t="shared" si="154"/>
        <v>NMZ</v>
      </c>
      <c r="NNA7" s="19" t="str">
        <f t="shared" si="154"/>
        <v>NNA</v>
      </c>
      <c r="NNB7" s="19" t="str">
        <f t="shared" si="154"/>
        <v>NNB</v>
      </c>
      <c r="NNC7" s="19" t="str">
        <f t="shared" si="154"/>
        <v>NNC</v>
      </c>
      <c r="NND7" s="19" t="str">
        <f t="shared" si="154"/>
        <v>NND</v>
      </c>
      <c r="NNE7" s="19" t="str">
        <f t="shared" si="154"/>
        <v>NNE</v>
      </c>
      <c r="NNF7" s="19" t="str">
        <f t="shared" si="154"/>
        <v>NNF</v>
      </c>
      <c r="NNG7" s="19" t="str">
        <f t="shared" si="154"/>
        <v>NNG</v>
      </c>
      <c r="NNH7" s="19" t="str">
        <f t="shared" si="154"/>
        <v>NNH</v>
      </c>
      <c r="NNI7" s="19" t="str">
        <f t="shared" si="154"/>
        <v>NNI</v>
      </c>
      <c r="NNJ7" s="19" t="str">
        <f t="shared" si="154"/>
        <v>NNJ</v>
      </c>
      <c r="NNK7" s="19" t="str">
        <f t="shared" si="154"/>
        <v>NNK</v>
      </c>
      <c r="NNL7" s="19" t="str">
        <f t="shared" si="154"/>
        <v>NNL</v>
      </c>
      <c r="NNM7" s="19" t="str">
        <f t="shared" si="154"/>
        <v>NNM</v>
      </c>
      <c r="NNN7" s="19" t="str">
        <f t="shared" si="154"/>
        <v>NNN</v>
      </c>
      <c r="NNO7" s="19" t="str">
        <f t="shared" si="154"/>
        <v>NNO</v>
      </c>
      <c r="NNP7" s="19" t="str">
        <f t="shared" si="154"/>
        <v>NNP</v>
      </c>
      <c r="NNQ7" s="19" t="str">
        <f t="shared" si="154"/>
        <v>NNQ</v>
      </c>
      <c r="NNR7" s="19" t="str">
        <f t="shared" si="154"/>
        <v>NNR</v>
      </c>
      <c r="NNS7" s="19" t="str">
        <f t="shared" si="154"/>
        <v>NNS</v>
      </c>
      <c r="NNT7" s="19" t="str">
        <f t="shared" si="154"/>
        <v>NNT</v>
      </c>
      <c r="NNU7" s="19" t="str">
        <f t="shared" si="154"/>
        <v>NNU</v>
      </c>
      <c r="NNV7" s="19" t="str">
        <f t="shared" si="154"/>
        <v>NNV</v>
      </c>
      <c r="NNW7" s="19" t="str">
        <f t="shared" si="154"/>
        <v>NNW</v>
      </c>
      <c r="NNX7" s="19" t="str">
        <f t="shared" si="154"/>
        <v>NNX</v>
      </c>
      <c r="NNY7" s="19" t="str">
        <f t="shared" si="154"/>
        <v>NNY</v>
      </c>
      <c r="NNZ7" s="19" t="str">
        <f t="shared" si="154"/>
        <v>NNZ</v>
      </c>
      <c r="NOA7" s="19" t="str">
        <f t="shared" si="154"/>
        <v>NOA</v>
      </c>
      <c r="NOB7" s="19" t="str">
        <f t="shared" ref="NOB7:NQM7" si="155">MID(ADDRESS(4,COLUMN(NOB1),4),1,3)</f>
        <v>NOB</v>
      </c>
      <c r="NOC7" s="19" t="str">
        <f t="shared" si="155"/>
        <v>NOC</v>
      </c>
      <c r="NOD7" s="19" t="str">
        <f t="shared" si="155"/>
        <v>NOD</v>
      </c>
      <c r="NOE7" s="19" t="str">
        <f t="shared" si="155"/>
        <v>NOE</v>
      </c>
      <c r="NOF7" s="19" t="str">
        <f t="shared" si="155"/>
        <v>NOF</v>
      </c>
      <c r="NOG7" s="19" t="str">
        <f t="shared" si="155"/>
        <v>NOG</v>
      </c>
      <c r="NOH7" s="19" t="str">
        <f t="shared" si="155"/>
        <v>NOH</v>
      </c>
      <c r="NOI7" s="19" t="str">
        <f t="shared" si="155"/>
        <v>NOI</v>
      </c>
      <c r="NOJ7" s="19" t="str">
        <f t="shared" si="155"/>
        <v>NOJ</v>
      </c>
      <c r="NOK7" s="19" t="str">
        <f t="shared" si="155"/>
        <v>NOK</v>
      </c>
      <c r="NOL7" s="19" t="str">
        <f t="shared" si="155"/>
        <v>NOL</v>
      </c>
      <c r="NOM7" s="19" t="str">
        <f t="shared" si="155"/>
        <v>NOM</v>
      </c>
      <c r="NON7" s="19" t="str">
        <f t="shared" si="155"/>
        <v>NON</v>
      </c>
      <c r="NOO7" s="19" t="str">
        <f t="shared" si="155"/>
        <v>NOO</v>
      </c>
      <c r="NOP7" s="19" t="str">
        <f t="shared" si="155"/>
        <v>NOP</v>
      </c>
      <c r="NOQ7" s="19" t="str">
        <f t="shared" si="155"/>
        <v>NOQ</v>
      </c>
      <c r="NOR7" s="19" t="str">
        <f t="shared" si="155"/>
        <v>NOR</v>
      </c>
      <c r="NOS7" s="19" t="str">
        <f t="shared" si="155"/>
        <v>NOS</v>
      </c>
      <c r="NOT7" s="19" t="str">
        <f t="shared" si="155"/>
        <v>NOT</v>
      </c>
      <c r="NOU7" s="19" t="str">
        <f t="shared" si="155"/>
        <v>NOU</v>
      </c>
      <c r="NOV7" s="19" t="str">
        <f t="shared" si="155"/>
        <v>NOV</v>
      </c>
      <c r="NOW7" s="19" t="str">
        <f t="shared" si="155"/>
        <v>NOW</v>
      </c>
      <c r="NOX7" s="19" t="str">
        <f t="shared" si="155"/>
        <v>NOX</v>
      </c>
      <c r="NOY7" s="19" t="str">
        <f t="shared" si="155"/>
        <v>NOY</v>
      </c>
      <c r="NOZ7" s="19" t="str">
        <f t="shared" si="155"/>
        <v>NOZ</v>
      </c>
      <c r="NPA7" s="19" t="str">
        <f t="shared" si="155"/>
        <v>NPA</v>
      </c>
      <c r="NPB7" s="19" t="str">
        <f t="shared" si="155"/>
        <v>NPB</v>
      </c>
      <c r="NPC7" s="19" t="str">
        <f t="shared" si="155"/>
        <v>NPC</v>
      </c>
      <c r="NPD7" s="19" t="str">
        <f t="shared" si="155"/>
        <v>NPD</v>
      </c>
      <c r="NPE7" s="19" t="str">
        <f t="shared" si="155"/>
        <v>NPE</v>
      </c>
      <c r="NPF7" s="19" t="str">
        <f t="shared" si="155"/>
        <v>NPF</v>
      </c>
      <c r="NPG7" s="19" t="str">
        <f t="shared" si="155"/>
        <v>NPG</v>
      </c>
      <c r="NPH7" s="19" t="str">
        <f t="shared" si="155"/>
        <v>NPH</v>
      </c>
      <c r="NPI7" s="19" t="str">
        <f t="shared" si="155"/>
        <v>NPI</v>
      </c>
      <c r="NPJ7" s="19" t="str">
        <f t="shared" si="155"/>
        <v>NPJ</v>
      </c>
      <c r="NPK7" s="19" t="str">
        <f t="shared" si="155"/>
        <v>NPK</v>
      </c>
      <c r="NPL7" s="19" t="str">
        <f t="shared" si="155"/>
        <v>NPL</v>
      </c>
      <c r="NPM7" s="19" t="str">
        <f t="shared" si="155"/>
        <v>NPM</v>
      </c>
      <c r="NPN7" s="19" t="str">
        <f t="shared" si="155"/>
        <v>NPN</v>
      </c>
      <c r="NPO7" s="19" t="str">
        <f t="shared" si="155"/>
        <v>NPO</v>
      </c>
      <c r="NPP7" s="19" t="str">
        <f t="shared" si="155"/>
        <v>NPP</v>
      </c>
      <c r="NPQ7" s="19" t="str">
        <f t="shared" si="155"/>
        <v>NPQ</v>
      </c>
      <c r="NPR7" s="19" t="str">
        <f t="shared" si="155"/>
        <v>NPR</v>
      </c>
      <c r="NPS7" s="19" t="str">
        <f t="shared" si="155"/>
        <v>NPS</v>
      </c>
      <c r="NPT7" s="19" t="str">
        <f t="shared" si="155"/>
        <v>NPT</v>
      </c>
      <c r="NPU7" s="19" t="str">
        <f t="shared" si="155"/>
        <v>NPU</v>
      </c>
      <c r="NPV7" s="19" t="str">
        <f t="shared" si="155"/>
        <v>NPV</v>
      </c>
      <c r="NPW7" s="19" t="str">
        <f t="shared" si="155"/>
        <v>NPW</v>
      </c>
      <c r="NPX7" s="19" t="str">
        <f t="shared" si="155"/>
        <v>NPX</v>
      </c>
      <c r="NPY7" s="19" t="str">
        <f t="shared" si="155"/>
        <v>NPY</v>
      </c>
      <c r="NPZ7" s="19" t="str">
        <f t="shared" si="155"/>
        <v>NPZ</v>
      </c>
      <c r="NQA7" s="19" t="str">
        <f t="shared" si="155"/>
        <v>NQA</v>
      </c>
      <c r="NQB7" s="19" t="str">
        <f t="shared" si="155"/>
        <v>NQB</v>
      </c>
      <c r="NQC7" s="19" t="str">
        <f t="shared" si="155"/>
        <v>NQC</v>
      </c>
      <c r="NQD7" s="19" t="str">
        <f t="shared" si="155"/>
        <v>NQD</v>
      </c>
      <c r="NQE7" s="19" t="str">
        <f t="shared" si="155"/>
        <v>NQE</v>
      </c>
      <c r="NQF7" s="19" t="str">
        <f t="shared" si="155"/>
        <v>NQF</v>
      </c>
      <c r="NQG7" s="19" t="str">
        <f t="shared" si="155"/>
        <v>NQG</v>
      </c>
      <c r="NQH7" s="19" t="str">
        <f t="shared" si="155"/>
        <v>NQH</v>
      </c>
      <c r="NQI7" s="19" t="str">
        <f t="shared" si="155"/>
        <v>NQI</v>
      </c>
      <c r="NQJ7" s="19" t="str">
        <f t="shared" si="155"/>
        <v>NQJ</v>
      </c>
      <c r="NQK7" s="19" t="str">
        <f t="shared" si="155"/>
        <v>NQK</v>
      </c>
      <c r="NQL7" s="19" t="str">
        <f t="shared" si="155"/>
        <v>NQL</v>
      </c>
      <c r="NQM7" s="19" t="str">
        <f t="shared" si="155"/>
        <v>NQM</v>
      </c>
      <c r="NQN7" s="19" t="str">
        <f t="shared" ref="NQN7:NSY7" si="156">MID(ADDRESS(4,COLUMN(NQN1),4),1,3)</f>
        <v>NQN</v>
      </c>
      <c r="NQO7" s="19" t="str">
        <f t="shared" si="156"/>
        <v>NQO</v>
      </c>
      <c r="NQP7" s="19" t="str">
        <f t="shared" si="156"/>
        <v>NQP</v>
      </c>
      <c r="NQQ7" s="19" t="str">
        <f t="shared" si="156"/>
        <v>NQQ</v>
      </c>
      <c r="NQR7" s="19" t="str">
        <f t="shared" si="156"/>
        <v>NQR</v>
      </c>
      <c r="NQS7" s="19" t="str">
        <f t="shared" si="156"/>
        <v>NQS</v>
      </c>
      <c r="NQT7" s="19" t="str">
        <f t="shared" si="156"/>
        <v>NQT</v>
      </c>
      <c r="NQU7" s="19" t="str">
        <f t="shared" si="156"/>
        <v>NQU</v>
      </c>
      <c r="NQV7" s="19" t="str">
        <f t="shared" si="156"/>
        <v>NQV</v>
      </c>
      <c r="NQW7" s="19" t="str">
        <f t="shared" si="156"/>
        <v>NQW</v>
      </c>
      <c r="NQX7" s="19" t="str">
        <f t="shared" si="156"/>
        <v>NQX</v>
      </c>
      <c r="NQY7" s="19" t="str">
        <f t="shared" si="156"/>
        <v>NQY</v>
      </c>
      <c r="NQZ7" s="19" t="str">
        <f t="shared" si="156"/>
        <v>NQZ</v>
      </c>
      <c r="NRA7" s="19" t="str">
        <f t="shared" si="156"/>
        <v>NRA</v>
      </c>
      <c r="NRB7" s="19" t="str">
        <f t="shared" si="156"/>
        <v>NRB</v>
      </c>
      <c r="NRC7" s="19" t="str">
        <f t="shared" si="156"/>
        <v>NRC</v>
      </c>
      <c r="NRD7" s="19" t="str">
        <f t="shared" si="156"/>
        <v>NRD</v>
      </c>
      <c r="NRE7" s="19" t="str">
        <f t="shared" si="156"/>
        <v>NRE</v>
      </c>
      <c r="NRF7" s="19" t="str">
        <f t="shared" si="156"/>
        <v>NRF</v>
      </c>
      <c r="NRG7" s="19" t="str">
        <f t="shared" si="156"/>
        <v>NRG</v>
      </c>
      <c r="NRH7" s="19" t="str">
        <f t="shared" si="156"/>
        <v>NRH</v>
      </c>
      <c r="NRI7" s="19" t="str">
        <f t="shared" si="156"/>
        <v>NRI</v>
      </c>
      <c r="NRJ7" s="19" t="str">
        <f t="shared" si="156"/>
        <v>NRJ</v>
      </c>
      <c r="NRK7" s="19" t="str">
        <f t="shared" si="156"/>
        <v>NRK</v>
      </c>
      <c r="NRL7" s="19" t="str">
        <f t="shared" si="156"/>
        <v>NRL</v>
      </c>
      <c r="NRM7" s="19" t="str">
        <f t="shared" si="156"/>
        <v>NRM</v>
      </c>
      <c r="NRN7" s="19" t="str">
        <f t="shared" si="156"/>
        <v>NRN</v>
      </c>
      <c r="NRO7" s="19" t="str">
        <f t="shared" si="156"/>
        <v>NRO</v>
      </c>
      <c r="NRP7" s="19" t="str">
        <f t="shared" si="156"/>
        <v>NRP</v>
      </c>
      <c r="NRQ7" s="19" t="str">
        <f t="shared" si="156"/>
        <v>NRQ</v>
      </c>
      <c r="NRR7" s="19" t="str">
        <f t="shared" si="156"/>
        <v>NRR</v>
      </c>
      <c r="NRS7" s="19" t="str">
        <f t="shared" si="156"/>
        <v>NRS</v>
      </c>
      <c r="NRT7" s="19" t="str">
        <f t="shared" si="156"/>
        <v>NRT</v>
      </c>
      <c r="NRU7" s="19" t="str">
        <f t="shared" si="156"/>
        <v>NRU</v>
      </c>
      <c r="NRV7" s="19" t="str">
        <f t="shared" si="156"/>
        <v>NRV</v>
      </c>
      <c r="NRW7" s="19" t="str">
        <f t="shared" si="156"/>
        <v>NRW</v>
      </c>
      <c r="NRX7" s="19" t="str">
        <f t="shared" si="156"/>
        <v>NRX</v>
      </c>
      <c r="NRY7" s="19" t="str">
        <f t="shared" si="156"/>
        <v>NRY</v>
      </c>
      <c r="NRZ7" s="19" t="str">
        <f t="shared" si="156"/>
        <v>NRZ</v>
      </c>
      <c r="NSA7" s="19" t="str">
        <f t="shared" si="156"/>
        <v>NSA</v>
      </c>
      <c r="NSB7" s="19" t="str">
        <f t="shared" si="156"/>
        <v>NSB</v>
      </c>
      <c r="NSC7" s="19" t="str">
        <f t="shared" si="156"/>
        <v>NSC</v>
      </c>
      <c r="NSD7" s="19" t="str">
        <f t="shared" si="156"/>
        <v>NSD</v>
      </c>
      <c r="NSE7" s="19" t="str">
        <f t="shared" si="156"/>
        <v>NSE</v>
      </c>
      <c r="NSF7" s="19" t="str">
        <f t="shared" si="156"/>
        <v>NSF</v>
      </c>
      <c r="NSG7" s="19" t="str">
        <f t="shared" si="156"/>
        <v>NSG</v>
      </c>
      <c r="NSH7" s="19" t="str">
        <f t="shared" si="156"/>
        <v>NSH</v>
      </c>
      <c r="NSI7" s="19" t="str">
        <f t="shared" si="156"/>
        <v>NSI</v>
      </c>
      <c r="NSJ7" s="19" t="str">
        <f t="shared" si="156"/>
        <v>NSJ</v>
      </c>
      <c r="NSK7" s="19" t="str">
        <f t="shared" si="156"/>
        <v>NSK</v>
      </c>
      <c r="NSL7" s="19" t="str">
        <f t="shared" si="156"/>
        <v>NSL</v>
      </c>
      <c r="NSM7" s="19" t="str">
        <f t="shared" si="156"/>
        <v>NSM</v>
      </c>
      <c r="NSN7" s="19" t="str">
        <f t="shared" si="156"/>
        <v>NSN</v>
      </c>
      <c r="NSO7" s="19" t="str">
        <f t="shared" si="156"/>
        <v>NSO</v>
      </c>
      <c r="NSP7" s="19" t="str">
        <f t="shared" si="156"/>
        <v>NSP</v>
      </c>
      <c r="NSQ7" s="19" t="str">
        <f t="shared" si="156"/>
        <v>NSQ</v>
      </c>
      <c r="NSR7" s="19" t="str">
        <f t="shared" si="156"/>
        <v>NSR</v>
      </c>
      <c r="NSS7" s="19" t="str">
        <f t="shared" si="156"/>
        <v>NSS</v>
      </c>
      <c r="NST7" s="19" t="str">
        <f t="shared" si="156"/>
        <v>NST</v>
      </c>
      <c r="NSU7" s="19" t="str">
        <f t="shared" si="156"/>
        <v>NSU</v>
      </c>
      <c r="NSV7" s="19" t="str">
        <f t="shared" si="156"/>
        <v>NSV</v>
      </c>
      <c r="NSW7" s="19" t="str">
        <f t="shared" si="156"/>
        <v>NSW</v>
      </c>
      <c r="NSX7" s="19" t="str">
        <f t="shared" si="156"/>
        <v>NSX</v>
      </c>
      <c r="NSY7" s="19" t="str">
        <f t="shared" si="156"/>
        <v>NSY</v>
      </c>
      <c r="NSZ7" s="19" t="str">
        <f t="shared" ref="NSZ7:NVK7" si="157">MID(ADDRESS(4,COLUMN(NSZ1),4),1,3)</f>
        <v>NSZ</v>
      </c>
      <c r="NTA7" s="19" t="str">
        <f t="shared" si="157"/>
        <v>NTA</v>
      </c>
      <c r="NTB7" s="19" t="str">
        <f t="shared" si="157"/>
        <v>NTB</v>
      </c>
      <c r="NTC7" s="19" t="str">
        <f t="shared" si="157"/>
        <v>NTC</v>
      </c>
      <c r="NTD7" s="19" t="str">
        <f t="shared" si="157"/>
        <v>NTD</v>
      </c>
      <c r="NTE7" s="19" t="str">
        <f t="shared" si="157"/>
        <v>NTE</v>
      </c>
      <c r="NTF7" s="19" t="str">
        <f t="shared" si="157"/>
        <v>NTF</v>
      </c>
      <c r="NTG7" s="19" t="str">
        <f t="shared" si="157"/>
        <v>NTG</v>
      </c>
      <c r="NTH7" s="19" t="str">
        <f t="shared" si="157"/>
        <v>NTH</v>
      </c>
      <c r="NTI7" s="19" t="str">
        <f t="shared" si="157"/>
        <v>NTI</v>
      </c>
      <c r="NTJ7" s="19" t="str">
        <f t="shared" si="157"/>
        <v>NTJ</v>
      </c>
      <c r="NTK7" s="19" t="str">
        <f t="shared" si="157"/>
        <v>NTK</v>
      </c>
      <c r="NTL7" s="19" t="str">
        <f t="shared" si="157"/>
        <v>NTL</v>
      </c>
      <c r="NTM7" s="19" t="str">
        <f t="shared" si="157"/>
        <v>NTM</v>
      </c>
      <c r="NTN7" s="19" t="str">
        <f t="shared" si="157"/>
        <v>NTN</v>
      </c>
      <c r="NTO7" s="19" t="str">
        <f t="shared" si="157"/>
        <v>NTO</v>
      </c>
      <c r="NTP7" s="19" t="str">
        <f t="shared" si="157"/>
        <v>NTP</v>
      </c>
      <c r="NTQ7" s="19" t="str">
        <f t="shared" si="157"/>
        <v>NTQ</v>
      </c>
      <c r="NTR7" s="19" t="str">
        <f t="shared" si="157"/>
        <v>NTR</v>
      </c>
      <c r="NTS7" s="19" t="str">
        <f t="shared" si="157"/>
        <v>NTS</v>
      </c>
      <c r="NTT7" s="19" t="str">
        <f t="shared" si="157"/>
        <v>NTT</v>
      </c>
      <c r="NTU7" s="19" t="str">
        <f t="shared" si="157"/>
        <v>NTU</v>
      </c>
      <c r="NTV7" s="19" t="str">
        <f t="shared" si="157"/>
        <v>NTV</v>
      </c>
      <c r="NTW7" s="19" t="str">
        <f t="shared" si="157"/>
        <v>NTW</v>
      </c>
      <c r="NTX7" s="19" t="str">
        <f t="shared" si="157"/>
        <v>NTX</v>
      </c>
      <c r="NTY7" s="19" t="str">
        <f t="shared" si="157"/>
        <v>NTY</v>
      </c>
      <c r="NTZ7" s="19" t="str">
        <f t="shared" si="157"/>
        <v>NTZ</v>
      </c>
      <c r="NUA7" s="19" t="str">
        <f t="shared" si="157"/>
        <v>NUA</v>
      </c>
      <c r="NUB7" s="19" t="str">
        <f t="shared" si="157"/>
        <v>NUB</v>
      </c>
      <c r="NUC7" s="19" t="str">
        <f t="shared" si="157"/>
        <v>NUC</v>
      </c>
      <c r="NUD7" s="19" t="str">
        <f t="shared" si="157"/>
        <v>NUD</v>
      </c>
      <c r="NUE7" s="19" t="str">
        <f t="shared" si="157"/>
        <v>NUE</v>
      </c>
      <c r="NUF7" s="19" t="str">
        <f t="shared" si="157"/>
        <v>NUF</v>
      </c>
      <c r="NUG7" s="19" t="str">
        <f t="shared" si="157"/>
        <v>NUG</v>
      </c>
      <c r="NUH7" s="19" t="str">
        <f t="shared" si="157"/>
        <v>NUH</v>
      </c>
      <c r="NUI7" s="19" t="str">
        <f t="shared" si="157"/>
        <v>NUI</v>
      </c>
      <c r="NUJ7" s="19" t="str">
        <f t="shared" si="157"/>
        <v>NUJ</v>
      </c>
      <c r="NUK7" s="19" t="str">
        <f t="shared" si="157"/>
        <v>NUK</v>
      </c>
      <c r="NUL7" s="19" t="str">
        <f t="shared" si="157"/>
        <v>NUL</v>
      </c>
      <c r="NUM7" s="19" t="str">
        <f t="shared" si="157"/>
        <v>NUM</v>
      </c>
      <c r="NUN7" s="19" t="str">
        <f t="shared" si="157"/>
        <v>NUN</v>
      </c>
      <c r="NUO7" s="19" t="str">
        <f t="shared" si="157"/>
        <v>NUO</v>
      </c>
      <c r="NUP7" s="19" t="str">
        <f t="shared" si="157"/>
        <v>NUP</v>
      </c>
      <c r="NUQ7" s="19" t="str">
        <f t="shared" si="157"/>
        <v>NUQ</v>
      </c>
      <c r="NUR7" s="19" t="str">
        <f t="shared" si="157"/>
        <v>NUR</v>
      </c>
      <c r="NUS7" s="19" t="str">
        <f t="shared" si="157"/>
        <v>NUS</v>
      </c>
      <c r="NUT7" s="19" t="str">
        <f t="shared" si="157"/>
        <v>NUT</v>
      </c>
      <c r="NUU7" s="19" t="str">
        <f t="shared" si="157"/>
        <v>NUU</v>
      </c>
      <c r="NUV7" s="19" t="str">
        <f t="shared" si="157"/>
        <v>NUV</v>
      </c>
      <c r="NUW7" s="19" t="str">
        <f t="shared" si="157"/>
        <v>NUW</v>
      </c>
      <c r="NUX7" s="19" t="str">
        <f t="shared" si="157"/>
        <v>NUX</v>
      </c>
      <c r="NUY7" s="19" t="str">
        <f t="shared" si="157"/>
        <v>NUY</v>
      </c>
      <c r="NUZ7" s="19" t="str">
        <f t="shared" si="157"/>
        <v>NUZ</v>
      </c>
      <c r="NVA7" s="19" t="str">
        <f t="shared" si="157"/>
        <v>NVA</v>
      </c>
      <c r="NVB7" s="19" t="str">
        <f t="shared" si="157"/>
        <v>NVB</v>
      </c>
      <c r="NVC7" s="19" t="str">
        <f t="shared" si="157"/>
        <v>NVC</v>
      </c>
      <c r="NVD7" s="19" t="str">
        <f t="shared" si="157"/>
        <v>NVD</v>
      </c>
      <c r="NVE7" s="19" t="str">
        <f t="shared" si="157"/>
        <v>NVE</v>
      </c>
      <c r="NVF7" s="19" t="str">
        <f t="shared" si="157"/>
        <v>NVF</v>
      </c>
      <c r="NVG7" s="19" t="str">
        <f t="shared" si="157"/>
        <v>NVG</v>
      </c>
      <c r="NVH7" s="19" t="str">
        <f t="shared" si="157"/>
        <v>NVH</v>
      </c>
      <c r="NVI7" s="19" t="str">
        <f t="shared" si="157"/>
        <v>NVI</v>
      </c>
      <c r="NVJ7" s="19" t="str">
        <f t="shared" si="157"/>
        <v>NVJ</v>
      </c>
      <c r="NVK7" s="19" t="str">
        <f t="shared" si="157"/>
        <v>NVK</v>
      </c>
      <c r="NVL7" s="19" t="str">
        <f t="shared" ref="NVL7:NXW7" si="158">MID(ADDRESS(4,COLUMN(NVL1),4),1,3)</f>
        <v>NVL</v>
      </c>
      <c r="NVM7" s="19" t="str">
        <f t="shared" si="158"/>
        <v>NVM</v>
      </c>
      <c r="NVN7" s="19" t="str">
        <f t="shared" si="158"/>
        <v>NVN</v>
      </c>
      <c r="NVO7" s="19" t="str">
        <f t="shared" si="158"/>
        <v>NVO</v>
      </c>
      <c r="NVP7" s="19" t="str">
        <f t="shared" si="158"/>
        <v>NVP</v>
      </c>
      <c r="NVQ7" s="19" t="str">
        <f t="shared" si="158"/>
        <v>NVQ</v>
      </c>
      <c r="NVR7" s="19" t="str">
        <f t="shared" si="158"/>
        <v>NVR</v>
      </c>
      <c r="NVS7" s="19" t="str">
        <f t="shared" si="158"/>
        <v>NVS</v>
      </c>
      <c r="NVT7" s="19" t="str">
        <f t="shared" si="158"/>
        <v>NVT</v>
      </c>
      <c r="NVU7" s="19" t="str">
        <f t="shared" si="158"/>
        <v>NVU</v>
      </c>
      <c r="NVV7" s="19" t="str">
        <f t="shared" si="158"/>
        <v>NVV</v>
      </c>
      <c r="NVW7" s="19" t="str">
        <f t="shared" si="158"/>
        <v>NVW</v>
      </c>
      <c r="NVX7" s="19" t="str">
        <f t="shared" si="158"/>
        <v>NVX</v>
      </c>
      <c r="NVY7" s="19" t="str">
        <f t="shared" si="158"/>
        <v>NVY</v>
      </c>
      <c r="NVZ7" s="19" t="str">
        <f t="shared" si="158"/>
        <v>NVZ</v>
      </c>
      <c r="NWA7" s="19" t="str">
        <f t="shared" si="158"/>
        <v>NWA</v>
      </c>
      <c r="NWB7" s="19" t="str">
        <f t="shared" si="158"/>
        <v>NWB</v>
      </c>
      <c r="NWC7" s="19" t="str">
        <f t="shared" si="158"/>
        <v>NWC</v>
      </c>
      <c r="NWD7" s="19" t="str">
        <f t="shared" si="158"/>
        <v>NWD</v>
      </c>
      <c r="NWE7" s="19" t="str">
        <f t="shared" si="158"/>
        <v>NWE</v>
      </c>
      <c r="NWF7" s="19" t="str">
        <f t="shared" si="158"/>
        <v>NWF</v>
      </c>
      <c r="NWG7" s="19" t="str">
        <f t="shared" si="158"/>
        <v>NWG</v>
      </c>
      <c r="NWH7" s="19" t="str">
        <f t="shared" si="158"/>
        <v>NWH</v>
      </c>
      <c r="NWI7" s="19" t="str">
        <f t="shared" si="158"/>
        <v>NWI</v>
      </c>
      <c r="NWJ7" s="19" t="str">
        <f t="shared" si="158"/>
        <v>NWJ</v>
      </c>
      <c r="NWK7" s="19" t="str">
        <f t="shared" si="158"/>
        <v>NWK</v>
      </c>
      <c r="NWL7" s="19" t="str">
        <f t="shared" si="158"/>
        <v>NWL</v>
      </c>
      <c r="NWM7" s="19" t="str">
        <f t="shared" si="158"/>
        <v>NWM</v>
      </c>
      <c r="NWN7" s="19" t="str">
        <f t="shared" si="158"/>
        <v>NWN</v>
      </c>
      <c r="NWO7" s="19" t="str">
        <f t="shared" si="158"/>
        <v>NWO</v>
      </c>
      <c r="NWP7" s="19" t="str">
        <f t="shared" si="158"/>
        <v>NWP</v>
      </c>
      <c r="NWQ7" s="19" t="str">
        <f t="shared" si="158"/>
        <v>NWQ</v>
      </c>
      <c r="NWR7" s="19" t="str">
        <f t="shared" si="158"/>
        <v>NWR</v>
      </c>
      <c r="NWS7" s="19" t="str">
        <f t="shared" si="158"/>
        <v>NWS</v>
      </c>
      <c r="NWT7" s="19" t="str">
        <f t="shared" si="158"/>
        <v>NWT</v>
      </c>
      <c r="NWU7" s="19" t="str">
        <f t="shared" si="158"/>
        <v>NWU</v>
      </c>
      <c r="NWV7" s="19" t="str">
        <f t="shared" si="158"/>
        <v>NWV</v>
      </c>
      <c r="NWW7" s="19" t="str">
        <f t="shared" si="158"/>
        <v>NWW</v>
      </c>
      <c r="NWX7" s="19" t="str">
        <f t="shared" si="158"/>
        <v>NWX</v>
      </c>
      <c r="NWY7" s="19" t="str">
        <f t="shared" si="158"/>
        <v>NWY</v>
      </c>
      <c r="NWZ7" s="19" t="str">
        <f t="shared" si="158"/>
        <v>NWZ</v>
      </c>
      <c r="NXA7" s="19" t="str">
        <f t="shared" si="158"/>
        <v>NXA</v>
      </c>
      <c r="NXB7" s="19" t="str">
        <f t="shared" si="158"/>
        <v>NXB</v>
      </c>
      <c r="NXC7" s="19" t="str">
        <f t="shared" si="158"/>
        <v>NXC</v>
      </c>
      <c r="NXD7" s="19" t="str">
        <f t="shared" si="158"/>
        <v>NXD</v>
      </c>
      <c r="NXE7" s="19" t="str">
        <f t="shared" si="158"/>
        <v>NXE</v>
      </c>
      <c r="NXF7" s="19" t="str">
        <f t="shared" si="158"/>
        <v>NXF</v>
      </c>
      <c r="NXG7" s="19" t="str">
        <f t="shared" si="158"/>
        <v>NXG</v>
      </c>
      <c r="NXH7" s="19" t="str">
        <f t="shared" si="158"/>
        <v>NXH</v>
      </c>
      <c r="NXI7" s="19" t="str">
        <f t="shared" si="158"/>
        <v>NXI</v>
      </c>
      <c r="NXJ7" s="19" t="str">
        <f t="shared" si="158"/>
        <v>NXJ</v>
      </c>
      <c r="NXK7" s="19" t="str">
        <f t="shared" si="158"/>
        <v>NXK</v>
      </c>
      <c r="NXL7" s="19" t="str">
        <f t="shared" si="158"/>
        <v>NXL</v>
      </c>
      <c r="NXM7" s="19" t="str">
        <f t="shared" si="158"/>
        <v>NXM</v>
      </c>
      <c r="NXN7" s="19" t="str">
        <f t="shared" si="158"/>
        <v>NXN</v>
      </c>
      <c r="NXO7" s="19" t="str">
        <f t="shared" si="158"/>
        <v>NXO</v>
      </c>
      <c r="NXP7" s="19" t="str">
        <f t="shared" si="158"/>
        <v>NXP</v>
      </c>
      <c r="NXQ7" s="19" t="str">
        <f t="shared" si="158"/>
        <v>NXQ</v>
      </c>
      <c r="NXR7" s="19" t="str">
        <f t="shared" si="158"/>
        <v>NXR</v>
      </c>
      <c r="NXS7" s="19" t="str">
        <f t="shared" si="158"/>
        <v>NXS</v>
      </c>
      <c r="NXT7" s="19" t="str">
        <f t="shared" si="158"/>
        <v>NXT</v>
      </c>
      <c r="NXU7" s="19" t="str">
        <f t="shared" si="158"/>
        <v>NXU</v>
      </c>
      <c r="NXV7" s="19" t="str">
        <f t="shared" si="158"/>
        <v>NXV</v>
      </c>
      <c r="NXW7" s="19" t="str">
        <f t="shared" si="158"/>
        <v>NXW</v>
      </c>
      <c r="NXX7" s="19" t="str">
        <f t="shared" ref="NXX7:OAI7" si="159">MID(ADDRESS(4,COLUMN(NXX1),4),1,3)</f>
        <v>NXX</v>
      </c>
      <c r="NXY7" s="19" t="str">
        <f t="shared" si="159"/>
        <v>NXY</v>
      </c>
      <c r="NXZ7" s="19" t="str">
        <f t="shared" si="159"/>
        <v>NXZ</v>
      </c>
      <c r="NYA7" s="19" t="str">
        <f t="shared" si="159"/>
        <v>NYA</v>
      </c>
      <c r="NYB7" s="19" t="str">
        <f t="shared" si="159"/>
        <v>NYB</v>
      </c>
      <c r="NYC7" s="19" t="str">
        <f t="shared" si="159"/>
        <v>NYC</v>
      </c>
      <c r="NYD7" s="19" t="str">
        <f t="shared" si="159"/>
        <v>NYD</v>
      </c>
      <c r="NYE7" s="19" t="str">
        <f t="shared" si="159"/>
        <v>NYE</v>
      </c>
      <c r="NYF7" s="19" t="str">
        <f t="shared" si="159"/>
        <v>NYF</v>
      </c>
      <c r="NYG7" s="19" t="str">
        <f t="shared" si="159"/>
        <v>NYG</v>
      </c>
      <c r="NYH7" s="19" t="str">
        <f t="shared" si="159"/>
        <v>NYH</v>
      </c>
      <c r="NYI7" s="19" t="str">
        <f t="shared" si="159"/>
        <v>NYI</v>
      </c>
      <c r="NYJ7" s="19" t="str">
        <f t="shared" si="159"/>
        <v>NYJ</v>
      </c>
      <c r="NYK7" s="19" t="str">
        <f t="shared" si="159"/>
        <v>NYK</v>
      </c>
      <c r="NYL7" s="19" t="str">
        <f t="shared" si="159"/>
        <v>NYL</v>
      </c>
      <c r="NYM7" s="19" t="str">
        <f t="shared" si="159"/>
        <v>NYM</v>
      </c>
      <c r="NYN7" s="19" t="str">
        <f t="shared" si="159"/>
        <v>NYN</v>
      </c>
      <c r="NYO7" s="19" t="str">
        <f t="shared" si="159"/>
        <v>NYO</v>
      </c>
      <c r="NYP7" s="19" t="str">
        <f t="shared" si="159"/>
        <v>NYP</v>
      </c>
      <c r="NYQ7" s="19" t="str">
        <f t="shared" si="159"/>
        <v>NYQ</v>
      </c>
      <c r="NYR7" s="19" t="str">
        <f t="shared" si="159"/>
        <v>NYR</v>
      </c>
      <c r="NYS7" s="19" t="str">
        <f t="shared" si="159"/>
        <v>NYS</v>
      </c>
      <c r="NYT7" s="19" t="str">
        <f t="shared" si="159"/>
        <v>NYT</v>
      </c>
      <c r="NYU7" s="19" t="str">
        <f t="shared" si="159"/>
        <v>NYU</v>
      </c>
      <c r="NYV7" s="19" t="str">
        <f t="shared" si="159"/>
        <v>NYV</v>
      </c>
      <c r="NYW7" s="19" t="str">
        <f t="shared" si="159"/>
        <v>NYW</v>
      </c>
      <c r="NYX7" s="19" t="str">
        <f t="shared" si="159"/>
        <v>NYX</v>
      </c>
      <c r="NYY7" s="19" t="str">
        <f t="shared" si="159"/>
        <v>NYY</v>
      </c>
      <c r="NYZ7" s="19" t="str">
        <f t="shared" si="159"/>
        <v>NYZ</v>
      </c>
      <c r="NZA7" s="19" t="str">
        <f t="shared" si="159"/>
        <v>NZA</v>
      </c>
      <c r="NZB7" s="19" t="str">
        <f t="shared" si="159"/>
        <v>NZB</v>
      </c>
      <c r="NZC7" s="19" t="str">
        <f t="shared" si="159"/>
        <v>NZC</v>
      </c>
      <c r="NZD7" s="19" t="str">
        <f t="shared" si="159"/>
        <v>NZD</v>
      </c>
      <c r="NZE7" s="19" t="str">
        <f t="shared" si="159"/>
        <v>NZE</v>
      </c>
      <c r="NZF7" s="19" t="str">
        <f t="shared" si="159"/>
        <v>NZF</v>
      </c>
      <c r="NZG7" s="19" t="str">
        <f t="shared" si="159"/>
        <v>NZG</v>
      </c>
      <c r="NZH7" s="19" t="str">
        <f t="shared" si="159"/>
        <v>NZH</v>
      </c>
      <c r="NZI7" s="19" t="str">
        <f t="shared" si="159"/>
        <v>NZI</v>
      </c>
      <c r="NZJ7" s="19" t="str">
        <f t="shared" si="159"/>
        <v>NZJ</v>
      </c>
      <c r="NZK7" s="19" t="str">
        <f t="shared" si="159"/>
        <v>NZK</v>
      </c>
      <c r="NZL7" s="19" t="str">
        <f t="shared" si="159"/>
        <v>NZL</v>
      </c>
      <c r="NZM7" s="19" t="str">
        <f t="shared" si="159"/>
        <v>NZM</v>
      </c>
      <c r="NZN7" s="19" t="str">
        <f t="shared" si="159"/>
        <v>NZN</v>
      </c>
      <c r="NZO7" s="19" t="str">
        <f t="shared" si="159"/>
        <v>NZO</v>
      </c>
      <c r="NZP7" s="19" t="str">
        <f t="shared" si="159"/>
        <v>NZP</v>
      </c>
      <c r="NZQ7" s="19" t="str">
        <f t="shared" si="159"/>
        <v>NZQ</v>
      </c>
      <c r="NZR7" s="19" t="str">
        <f t="shared" si="159"/>
        <v>NZR</v>
      </c>
      <c r="NZS7" s="19" t="str">
        <f t="shared" si="159"/>
        <v>NZS</v>
      </c>
      <c r="NZT7" s="19" t="str">
        <f t="shared" si="159"/>
        <v>NZT</v>
      </c>
      <c r="NZU7" s="19" t="str">
        <f t="shared" si="159"/>
        <v>NZU</v>
      </c>
      <c r="NZV7" s="19" t="str">
        <f t="shared" si="159"/>
        <v>NZV</v>
      </c>
      <c r="NZW7" s="19" t="str">
        <f t="shared" si="159"/>
        <v>NZW</v>
      </c>
      <c r="NZX7" s="19" t="str">
        <f t="shared" si="159"/>
        <v>NZX</v>
      </c>
      <c r="NZY7" s="19" t="str">
        <f t="shared" si="159"/>
        <v>NZY</v>
      </c>
      <c r="NZZ7" s="19" t="str">
        <f t="shared" si="159"/>
        <v>NZZ</v>
      </c>
      <c r="OAA7" s="19" t="str">
        <f t="shared" si="159"/>
        <v>OAA</v>
      </c>
      <c r="OAB7" s="19" t="str">
        <f t="shared" si="159"/>
        <v>OAB</v>
      </c>
      <c r="OAC7" s="19" t="str">
        <f t="shared" si="159"/>
        <v>OAC</v>
      </c>
      <c r="OAD7" s="19" t="str">
        <f t="shared" si="159"/>
        <v>OAD</v>
      </c>
      <c r="OAE7" s="19" t="str">
        <f t="shared" si="159"/>
        <v>OAE</v>
      </c>
      <c r="OAF7" s="19" t="str">
        <f t="shared" si="159"/>
        <v>OAF</v>
      </c>
      <c r="OAG7" s="19" t="str">
        <f t="shared" si="159"/>
        <v>OAG</v>
      </c>
      <c r="OAH7" s="19" t="str">
        <f t="shared" si="159"/>
        <v>OAH</v>
      </c>
      <c r="OAI7" s="19" t="str">
        <f t="shared" si="159"/>
        <v>OAI</v>
      </c>
      <c r="OAJ7" s="19" t="str">
        <f t="shared" ref="OAJ7:OCU7" si="160">MID(ADDRESS(4,COLUMN(OAJ1),4),1,3)</f>
        <v>OAJ</v>
      </c>
      <c r="OAK7" s="19" t="str">
        <f t="shared" si="160"/>
        <v>OAK</v>
      </c>
      <c r="OAL7" s="19" t="str">
        <f t="shared" si="160"/>
        <v>OAL</v>
      </c>
      <c r="OAM7" s="19" t="str">
        <f t="shared" si="160"/>
        <v>OAM</v>
      </c>
      <c r="OAN7" s="19" t="str">
        <f t="shared" si="160"/>
        <v>OAN</v>
      </c>
      <c r="OAO7" s="19" t="str">
        <f t="shared" si="160"/>
        <v>OAO</v>
      </c>
      <c r="OAP7" s="19" t="str">
        <f t="shared" si="160"/>
        <v>OAP</v>
      </c>
      <c r="OAQ7" s="19" t="str">
        <f t="shared" si="160"/>
        <v>OAQ</v>
      </c>
      <c r="OAR7" s="19" t="str">
        <f t="shared" si="160"/>
        <v>OAR</v>
      </c>
      <c r="OAS7" s="19" t="str">
        <f t="shared" si="160"/>
        <v>OAS</v>
      </c>
      <c r="OAT7" s="19" t="str">
        <f t="shared" si="160"/>
        <v>OAT</v>
      </c>
      <c r="OAU7" s="19" t="str">
        <f t="shared" si="160"/>
        <v>OAU</v>
      </c>
      <c r="OAV7" s="19" t="str">
        <f t="shared" si="160"/>
        <v>OAV</v>
      </c>
      <c r="OAW7" s="19" t="str">
        <f t="shared" si="160"/>
        <v>OAW</v>
      </c>
      <c r="OAX7" s="19" t="str">
        <f t="shared" si="160"/>
        <v>OAX</v>
      </c>
      <c r="OAY7" s="19" t="str">
        <f t="shared" si="160"/>
        <v>OAY</v>
      </c>
      <c r="OAZ7" s="19" t="str">
        <f t="shared" si="160"/>
        <v>OAZ</v>
      </c>
      <c r="OBA7" s="19" t="str">
        <f t="shared" si="160"/>
        <v>OBA</v>
      </c>
      <c r="OBB7" s="19" t="str">
        <f t="shared" si="160"/>
        <v>OBB</v>
      </c>
      <c r="OBC7" s="19" t="str">
        <f t="shared" si="160"/>
        <v>OBC</v>
      </c>
      <c r="OBD7" s="19" t="str">
        <f t="shared" si="160"/>
        <v>OBD</v>
      </c>
      <c r="OBE7" s="19" t="str">
        <f t="shared" si="160"/>
        <v>OBE</v>
      </c>
      <c r="OBF7" s="19" t="str">
        <f t="shared" si="160"/>
        <v>OBF</v>
      </c>
      <c r="OBG7" s="19" t="str">
        <f t="shared" si="160"/>
        <v>OBG</v>
      </c>
      <c r="OBH7" s="19" t="str">
        <f t="shared" si="160"/>
        <v>OBH</v>
      </c>
      <c r="OBI7" s="19" t="str">
        <f t="shared" si="160"/>
        <v>OBI</v>
      </c>
      <c r="OBJ7" s="19" t="str">
        <f t="shared" si="160"/>
        <v>OBJ</v>
      </c>
      <c r="OBK7" s="19" t="str">
        <f t="shared" si="160"/>
        <v>OBK</v>
      </c>
      <c r="OBL7" s="19" t="str">
        <f t="shared" si="160"/>
        <v>OBL</v>
      </c>
      <c r="OBM7" s="19" t="str">
        <f t="shared" si="160"/>
        <v>OBM</v>
      </c>
      <c r="OBN7" s="19" t="str">
        <f t="shared" si="160"/>
        <v>OBN</v>
      </c>
      <c r="OBO7" s="19" t="str">
        <f t="shared" si="160"/>
        <v>OBO</v>
      </c>
      <c r="OBP7" s="19" t="str">
        <f t="shared" si="160"/>
        <v>OBP</v>
      </c>
      <c r="OBQ7" s="19" t="str">
        <f t="shared" si="160"/>
        <v>OBQ</v>
      </c>
      <c r="OBR7" s="19" t="str">
        <f t="shared" si="160"/>
        <v>OBR</v>
      </c>
      <c r="OBS7" s="19" t="str">
        <f t="shared" si="160"/>
        <v>OBS</v>
      </c>
      <c r="OBT7" s="19" t="str">
        <f t="shared" si="160"/>
        <v>OBT</v>
      </c>
      <c r="OBU7" s="19" t="str">
        <f t="shared" si="160"/>
        <v>OBU</v>
      </c>
      <c r="OBV7" s="19" t="str">
        <f t="shared" si="160"/>
        <v>OBV</v>
      </c>
      <c r="OBW7" s="19" t="str">
        <f t="shared" si="160"/>
        <v>OBW</v>
      </c>
      <c r="OBX7" s="19" t="str">
        <f t="shared" si="160"/>
        <v>OBX</v>
      </c>
      <c r="OBY7" s="19" t="str">
        <f t="shared" si="160"/>
        <v>OBY</v>
      </c>
      <c r="OBZ7" s="19" t="str">
        <f t="shared" si="160"/>
        <v>OBZ</v>
      </c>
      <c r="OCA7" s="19" t="str">
        <f t="shared" si="160"/>
        <v>OCA</v>
      </c>
      <c r="OCB7" s="19" t="str">
        <f t="shared" si="160"/>
        <v>OCB</v>
      </c>
      <c r="OCC7" s="19" t="str">
        <f t="shared" si="160"/>
        <v>OCC</v>
      </c>
      <c r="OCD7" s="19" t="str">
        <f t="shared" si="160"/>
        <v>OCD</v>
      </c>
      <c r="OCE7" s="19" t="str">
        <f t="shared" si="160"/>
        <v>OCE</v>
      </c>
      <c r="OCF7" s="19" t="str">
        <f t="shared" si="160"/>
        <v>OCF</v>
      </c>
      <c r="OCG7" s="19" t="str">
        <f t="shared" si="160"/>
        <v>OCG</v>
      </c>
      <c r="OCH7" s="19" t="str">
        <f t="shared" si="160"/>
        <v>OCH</v>
      </c>
      <c r="OCI7" s="19" t="str">
        <f t="shared" si="160"/>
        <v>OCI</v>
      </c>
      <c r="OCJ7" s="19" t="str">
        <f t="shared" si="160"/>
        <v>OCJ</v>
      </c>
      <c r="OCK7" s="19" t="str">
        <f t="shared" si="160"/>
        <v>OCK</v>
      </c>
      <c r="OCL7" s="19" t="str">
        <f t="shared" si="160"/>
        <v>OCL</v>
      </c>
      <c r="OCM7" s="19" t="str">
        <f t="shared" si="160"/>
        <v>OCM</v>
      </c>
      <c r="OCN7" s="19" t="str">
        <f t="shared" si="160"/>
        <v>OCN</v>
      </c>
      <c r="OCO7" s="19" t="str">
        <f t="shared" si="160"/>
        <v>OCO</v>
      </c>
      <c r="OCP7" s="19" t="str">
        <f t="shared" si="160"/>
        <v>OCP</v>
      </c>
      <c r="OCQ7" s="19" t="str">
        <f t="shared" si="160"/>
        <v>OCQ</v>
      </c>
      <c r="OCR7" s="19" t="str">
        <f t="shared" si="160"/>
        <v>OCR</v>
      </c>
      <c r="OCS7" s="19" t="str">
        <f t="shared" si="160"/>
        <v>OCS</v>
      </c>
      <c r="OCT7" s="19" t="str">
        <f t="shared" si="160"/>
        <v>OCT</v>
      </c>
      <c r="OCU7" s="19" t="str">
        <f t="shared" si="160"/>
        <v>OCU</v>
      </c>
      <c r="OCV7" s="19" t="str">
        <f t="shared" ref="OCV7:OFG7" si="161">MID(ADDRESS(4,COLUMN(OCV1),4),1,3)</f>
        <v>OCV</v>
      </c>
      <c r="OCW7" s="19" t="str">
        <f t="shared" si="161"/>
        <v>OCW</v>
      </c>
      <c r="OCX7" s="19" t="str">
        <f t="shared" si="161"/>
        <v>OCX</v>
      </c>
      <c r="OCY7" s="19" t="str">
        <f t="shared" si="161"/>
        <v>OCY</v>
      </c>
      <c r="OCZ7" s="19" t="str">
        <f t="shared" si="161"/>
        <v>OCZ</v>
      </c>
      <c r="ODA7" s="19" t="str">
        <f t="shared" si="161"/>
        <v>ODA</v>
      </c>
      <c r="ODB7" s="19" t="str">
        <f t="shared" si="161"/>
        <v>ODB</v>
      </c>
      <c r="ODC7" s="19" t="str">
        <f t="shared" si="161"/>
        <v>ODC</v>
      </c>
      <c r="ODD7" s="19" t="str">
        <f t="shared" si="161"/>
        <v>ODD</v>
      </c>
      <c r="ODE7" s="19" t="str">
        <f t="shared" si="161"/>
        <v>ODE</v>
      </c>
      <c r="ODF7" s="19" t="str">
        <f t="shared" si="161"/>
        <v>ODF</v>
      </c>
      <c r="ODG7" s="19" t="str">
        <f t="shared" si="161"/>
        <v>ODG</v>
      </c>
      <c r="ODH7" s="19" t="str">
        <f t="shared" si="161"/>
        <v>ODH</v>
      </c>
      <c r="ODI7" s="19" t="str">
        <f t="shared" si="161"/>
        <v>ODI</v>
      </c>
      <c r="ODJ7" s="19" t="str">
        <f t="shared" si="161"/>
        <v>ODJ</v>
      </c>
      <c r="ODK7" s="19" t="str">
        <f t="shared" si="161"/>
        <v>ODK</v>
      </c>
      <c r="ODL7" s="19" t="str">
        <f t="shared" si="161"/>
        <v>ODL</v>
      </c>
      <c r="ODM7" s="19" t="str">
        <f t="shared" si="161"/>
        <v>ODM</v>
      </c>
      <c r="ODN7" s="19" t="str">
        <f t="shared" si="161"/>
        <v>ODN</v>
      </c>
      <c r="ODO7" s="19" t="str">
        <f t="shared" si="161"/>
        <v>ODO</v>
      </c>
      <c r="ODP7" s="19" t="str">
        <f t="shared" si="161"/>
        <v>ODP</v>
      </c>
      <c r="ODQ7" s="19" t="str">
        <f t="shared" si="161"/>
        <v>ODQ</v>
      </c>
      <c r="ODR7" s="19" t="str">
        <f t="shared" si="161"/>
        <v>ODR</v>
      </c>
      <c r="ODS7" s="19" t="str">
        <f t="shared" si="161"/>
        <v>ODS</v>
      </c>
      <c r="ODT7" s="19" t="str">
        <f t="shared" si="161"/>
        <v>ODT</v>
      </c>
      <c r="ODU7" s="19" t="str">
        <f t="shared" si="161"/>
        <v>ODU</v>
      </c>
      <c r="ODV7" s="19" t="str">
        <f t="shared" si="161"/>
        <v>ODV</v>
      </c>
      <c r="ODW7" s="19" t="str">
        <f t="shared" si="161"/>
        <v>ODW</v>
      </c>
      <c r="ODX7" s="19" t="str">
        <f t="shared" si="161"/>
        <v>ODX</v>
      </c>
      <c r="ODY7" s="19" t="str">
        <f t="shared" si="161"/>
        <v>ODY</v>
      </c>
      <c r="ODZ7" s="19" t="str">
        <f t="shared" si="161"/>
        <v>ODZ</v>
      </c>
      <c r="OEA7" s="19" t="str">
        <f t="shared" si="161"/>
        <v>OEA</v>
      </c>
      <c r="OEB7" s="19" t="str">
        <f t="shared" si="161"/>
        <v>OEB</v>
      </c>
      <c r="OEC7" s="19" t="str">
        <f t="shared" si="161"/>
        <v>OEC</v>
      </c>
      <c r="OED7" s="19" t="str">
        <f t="shared" si="161"/>
        <v>OED</v>
      </c>
      <c r="OEE7" s="19" t="str">
        <f t="shared" si="161"/>
        <v>OEE</v>
      </c>
      <c r="OEF7" s="19" t="str">
        <f t="shared" si="161"/>
        <v>OEF</v>
      </c>
      <c r="OEG7" s="19" t="str">
        <f t="shared" si="161"/>
        <v>OEG</v>
      </c>
      <c r="OEH7" s="19" t="str">
        <f t="shared" si="161"/>
        <v>OEH</v>
      </c>
      <c r="OEI7" s="19" t="str">
        <f t="shared" si="161"/>
        <v>OEI</v>
      </c>
      <c r="OEJ7" s="19" t="str">
        <f t="shared" si="161"/>
        <v>OEJ</v>
      </c>
      <c r="OEK7" s="19" t="str">
        <f t="shared" si="161"/>
        <v>OEK</v>
      </c>
      <c r="OEL7" s="19" t="str">
        <f t="shared" si="161"/>
        <v>OEL</v>
      </c>
      <c r="OEM7" s="19" t="str">
        <f t="shared" si="161"/>
        <v>OEM</v>
      </c>
      <c r="OEN7" s="19" t="str">
        <f t="shared" si="161"/>
        <v>OEN</v>
      </c>
      <c r="OEO7" s="19" t="str">
        <f t="shared" si="161"/>
        <v>OEO</v>
      </c>
      <c r="OEP7" s="19" t="str">
        <f t="shared" si="161"/>
        <v>OEP</v>
      </c>
      <c r="OEQ7" s="19" t="str">
        <f t="shared" si="161"/>
        <v>OEQ</v>
      </c>
      <c r="OER7" s="19" t="str">
        <f t="shared" si="161"/>
        <v>OER</v>
      </c>
      <c r="OES7" s="19" t="str">
        <f t="shared" si="161"/>
        <v>OES</v>
      </c>
      <c r="OET7" s="19" t="str">
        <f t="shared" si="161"/>
        <v>OET</v>
      </c>
      <c r="OEU7" s="19" t="str">
        <f t="shared" si="161"/>
        <v>OEU</v>
      </c>
      <c r="OEV7" s="19" t="str">
        <f t="shared" si="161"/>
        <v>OEV</v>
      </c>
      <c r="OEW7" s="19" t="str">
        <f t="shared" si="161"/>
        <v>OEW</v>
      </c>
      <c r="OEX7" s="19" t="str">
        <f t="shared" si="161"/>
        <v>OEX</v>
      </c>
      <c r="OEY7" s="19" t="str">
        <f t="shared" si="161"/>
        <v>OEY</v>
      </c>
      <c r="OEZ7" s="19" t="str">
        <f t="shared" si="161"/>
        <v>OEZ</v>
      </c>
      <c r="OFA7" s="19" t="str">
        <f t="shared" si="161"/>
        <v>OFA</v>
      </c>
      <c r="OFB7" s="19" t="str">
        <f t="shared" si="161"/>
        <v>OFB</v>
      </c>
      <c r="OFC7" s="19" t="str">
        <f t="shared" si="161"/>
        <v>OFC</v>
      </c>
      <c r="OFD7" s="19" t="str">
        <f t="shared" si="161"/>
        <v>OFD</v>
      </c>
      <c r="OFE7" s="19" t="str">
        <f t="shared" si="161"/>
        <v>OFE</v>
      </c>
      <c r="OFF7" s="19" t="str">
        <f t="shared" si="161"/>
        <v>OFF</v>
      </c>
      <c r="OFG7" s="19" t="str">
        <f t="shared" si="161"/>
        <v>OFG</v>
      </c>
      <c r="OFH7" s="19" t="str">
        <f t="shared" ref="OFH7:OHS7" si="162">MID(ADDRESS(4,COLUMN(OFH1),4),1,3)</f>
        <v>OFH</v>
      </c>
      <c r="OFI7" s="19" t="str">
        <f t="shared" si="162"/>
        <v>OFI</v>
      </c>
      <c r="OFJ7" s="19" t="str">
        <f t="shared" si="162"/>
        <v>OFJ</v>
      </c>
      <c r="OFK7" s="19" t="str">
        <f t="shared" si="162"/>
        <v>OFK</v>
      </c>
      <c r="OFL7" s="19" t="str">
        <f t="shared" si="162"/>
        <v>OFL</v>
      </c>
      <c r="OFM7" s="19" t="str">
        <f t="shared" si="162"/>
        <v>OFM</v>
      </c>
      <c r="OFN7" s="19" t="str">
        <f t="shared" si="162"/>
        <v>OFN</v>
      </c>
      <c r="OFO7" s="19" t="str">
        <f t="shared" si="162"/>
        <v>OFO</v>
      </c>
      <c r="OFP7" s="19" t="str">
        <f t="shared" si="162"/>
        <v>OFP</v>
      </c>
      <c r="OFQ7" s="19" t="str">
        <f t="shared" si="162"/>
        <v>OFQ</v>
      </c>
      <c r="OFR7" s="19" t="str">
        <f t="shared" si="162"/>
        <v>OFR</v>
      </c>
      <c r="OFS7" s="19" t="str">
        <f t="shared" si="162"/>
        <v>OFS</v>
      </c>
      <c r="OFT7" s="19" t="str">
        <f t="shared" si="162"/>
        <v>OFT</v>
      </c>
      <c r="OFU7" s="19" t="str">
        <f t="shared" si="162"/>
        <v>OFU</v>
      </c>
      <c r="OFV7" s="19" t="str">
        <f t="shared" si="162"/>
        <v>OFV</v>
      </c>
      <c r="OFW7" s="19" t="str">
        <f t="shared" si="162"/>
        <v>OFW</v>
      </c>
      <c r="OFX7" s="19" t="str">
        <f t="shared" si="162"/>
        <v>OFX</v>
      </c>
      <c r="OFY7" s="19" t="str">
        <f t="shared" si="162"/>
        <v>OFY</v>
      </c>
      <c r="OFZ7" s="19" t="str">
        <f t="shared" si="162"/>
        <v>OFZ</v>
      </c>
      <c r="OGA7" s="19" t="str">
        <f t="shared" si="162"/>
        <v>OGA</v>
      </c>
      <c r="OGB7" s="19" t="str">
        <f t="shared" si="162"/>
        <v>OGB</v>
      </c>
      <c r="OGC7" s="19" t="str">
        <f t="shared" si="162"/>
        <v>OGC</v>
      </c>
      <c r="OGD7" s="19" t="str">
        <f t="shared" si="162"/>
        <v>OGD</v>
      </c>
      <c r="OGE7" s="19" t="str">
        <f t="shared" si="162"/>
        <v>OGE</v>
      </c>
      <c r="OGF7" s="19" t="str">
        <f t="shared" si="162"/>
        <v>OGF</v>
      </c>
      <c r="OGG7" s="19" t="str">
        <f t="shared" si="162"/>
        <v>OGG</v>
      </c>
      <c r="OGH7" s="19" t="str">
        <f t="shared" si="162"/>
        <v>OGH</v>
      </c>
      <c r="OGI7" s="19" t="str">
        <f t="shared" si="162"/>
        <v>OGI</v>
      </c>
      <c r="OGJ7" s="19" t="str">
        <f t="shared" si="162"/>
        <v>OGJ</v>
      </c>
      <c r="OGK7" s="19" t="str">
        <f t="shared" si="162"/>
        <v>OGK</v>
      </c>
      <c r="OGL7" s="19" t="str">
        <f t="shared" si="162"/>
        <v>OGL</v>
      </c>
      <c r="OGM7" s="19" t="str">
        <f t="shared" si="162"/>
        <v>OGM</v>
      </c>
      <c r="OGN7" s="19" t="str">
        <f t="shared" si="162"/>
        <v>OGN</v>
      </c>
      <c r="OGO7" s="19" t="str">
        <f t="shared" si="162"/>
        <v>OGO</v>
      </c>
      <c r="OGP7" s="19" t="str">
        <f t="shared" si="162"/>
        <v>OGP</v>
      </c>
      <c r="OGQ7" s="19" t="str">
        <f t="shared" si="162"/>
        <v>OGQ</v>
      </c>
      <c r="OGR7" s="19" t="str">
        <f t="shared" si="162"/>
        <v>OGR</v>
      </c>
      <c r="OGS7" s="19" t="str">
        <f t="shared" si="162"/>
        <v>OGS</v>
      </c>
      <c r="OGT7" s="19" t="str">
        <f t="shared" si="162"/>
        <v>OGT</v>
      </c>
      <c r="OGU7" s="19" t="str">
        <f t="shared" si="162"/>
        <v>OGU</v>
      </c>
      <c r="OGV7" s="19" t="str">
        <f t="shared" si="162"/>
        <v>OGV</v>
      </c>
      <c r="OGW7" s="19" t="str">
        <f t="shared" si="162"/>
        <v>OGW</v>
      </c>
      <c r="OGX7" s="19" t="str">
        <f t="shared" si="162"/>
        <v>OGX</v>
      </c>
      <c r="OGY7" s="19" t="str">
        <f t="shared" si="162"/>
        <v>OGY</v>
      </c>
      <c r="OGZ7" s="19" t="str">
        <f t="shared" si="162"/>
        <v>OGZ</v>
      </c>
      <c r="OHA7" s="19" t="str">
        <f t="shared" si="162"/>
        <v>OHA</v>
      </c>
      <c r="OHB7" s="19" t="str">
        <f t="shared" si="162"/>
        <v>OHB</v>
      </c>
      <c r="OHC7" s="19" t="str">
        <f t="shared" si="162"/>
        <v>OHC</v>
      </c>
      <c r="OHD7" s="19" t="str">
        <f t="shared" si="162"/>
        <v>OHD</v>
      </c>
      <c r="OHE7" s="19" t="str">
        <f t="shared" si="162"/>
        <v>OHE</v>
      </c>
      <c r="OHF7" s="19" t="str">
        <f t="shared" si="162"/>
        <v>OHF</v>
      </c>
      <c r="OHG7" s="19" t="str">
        <f t="shared" si="162"/>
        <v>OHG</v>
      </c>
      <c r="OHH7" s="19" t="str">
        <f t="shared" si="162"/>
        <v>OHH</v>
      </c>
      <c r="OHI7" s="19" t="str">
        <f t="shared" si="162"/>
        <v>OHI</v>
      </c>
      <c r="OHJ7" s="19" t="str">
        <f t="shared" si="162"/>
        <v>OHJ</v>
      </c>
      <c r="OHK7" s="19" t="str">
        <f t="shared" si="162"/>
        <v>OHK</v>
      </c>
      <c r="OHL7" s="19" t="str">
        <f t="shared" si="162"/>
        <v>OHL</v>
      </c>
      <c r="OHM7" s="19" t="str">
        <f t="shared" si="162"/>
        <v>OHM</v>
      </c>
      <c r="OHN7" s="19" t="str">
        <f t="shared" si="162"/>
        <v>OHN</v>
      </c>
      <c r="OHO7" s="19" t="str">
        <f t="shared" si="162"/>
        <v>OHO</v>
      </c>
      <c r="OHP7" s="19" t="str">
        <f t="shared" si="162"/>
        <v>OHP</v>
      </c>
      <c r="OHQ7" s="19" t="str">
        <f t="shared" si="162"/>
        <v>OHQ</v>
      </c>
      <c r="OHR7" s="19" t="str">
        <f t="shared" si="162"/>
        <v>OHR</v>
      </c>
      <c r="OHS7" s="19" t="str">
        <f t="shared" si="162"/>
        <v>OHS</v>
      </c>
      <c r="OHT7" s="19" t="str">
        <f t="shared" ref="OHT7:OKE7" si="163">MID(ADDRESS(4,COLUMN(OHT1),4),1,3)</f>
        <v>OHT</v>
      </c>
      <c r="OHU7" s="19" t="str">
        <f t="shared" si="163"/>
        <v>OHU</v>
      </c>
      <c r="OHV7" s="19" t="str">
        <f t="shared" si="163"/>
        <v>OHV</v>
      </c>
      <c r="OHW7" s="19" t="str">
        <f t="shared" si="163"/>
        <v>OHW</v>
      </c>
      <c r="OHX7" s="19" t="str">
        <f t="shared" si="163"/>
        <v>OHX</v>
      </c>
      <c r="OHY7" s="19" t="str">
        <f t="shared" si="163"/>
        <v>OHY</v>
      </c>
      <c r="OHZ7" s="19" t="str">
        <f t="shared" si="163"/>
        <v>OHZ</v>
      </c>
      <c r="OIA7" s="19" t="str">
        <f t="shared" si="163"/>
        <v>OIA</v>
      </c>
      <c r="OIB7" s="19" t="str">
        <f t="shared" si="163"/>
        <v>OIB</v>
      </c>
      <c r="OIC7" s="19" t="str">
        <f t="shared" si="163"/>
        <v>OIC</v>
      </c>
      <c r="OID7" s="19" t="str">
        <f t="shared" si="163"/>
        <v>OID</v>
      </c>
      <c r="OIE7" s="19" t="str">
        <f t="shared" si="163"/>
        <v>OIE</v>
      </c>
      <c r="OIF7" s="19" t="str">
        <f t="shared" si="163"/>
        <v>OIF</v>
      </c>
      <c r="OIG7" s="19" t="str">
        <f t="shared" si="163"/>
        <v>OIG</v>
      </c>
      <c r="OIH7" s="19" t="str">
        <f t="shared" si="163"/>
        <v>OIH</v>
      </c>
      <c r="OII7" s="19" t="str">
        <f t="shared" si="163"/>
        <v>OII</v>
      </c>
      <c r="OIJ7" s="19" t="str">
        <f t="shared" si="163"/>
        <v>OIJ</v>
      </c>
      <c r="OIK7" s="19" t="str">
        <f t="shared" si="163"/>
        <v>OIK</v>
      </c>
      <c r="OIL7" s="19" t="str">
        <f t="shared" si="163"/>
        <v>OIL</v>
      </c>
      <c r="OIM7" s="19" t="str">
        <f t="shared" si="163"/>
        <v>OIM</v>
      </c>
      <c r="OIN7" s="19" t="str">
        <f t="shared" si="163"/>
        <v>OIN</v>
      </c>
      <c r="OIO7" s="19" t="str">
        <f t="shared" si="163"/>
        <v>OIO</v>
      </c>
      <c r="OIP7" s="19" t="str">
        <f t="shared" si="163"/>
        <v>OIP</v>
      </c>
      <c r="OIQ7" s="19" t="str">
        <f t="shared" si="163"/>
        <v>OIQ</v>
      </c>
      <c r="OIR7" s="19" t="str">
        <f t="shared" si="163"/>
        <v>OIR</v>
      </c>
      <c r="OIS7" s="19" t="str">
        <f t="shared" si="163"/>
        <v>OIS</v>
      </c>
      <c r="OIT7" s="19" t="str">
        <f t="shared" si="163"/>
        <v>OIT</v>
      </c>
      <c r="OIU7" s="19" t="str">
        <f t="shared" si="163"/>
        <v>OIU</v>
      </c>
      <c r="OIV7" s="19" t="str">
        <f t="shared" si="163"/>
        <v>OIV</v>
      </c>
      <c r="OIW7" s="19" t="str">
        <f t="shared" si="163"/>
        <v>OIW</v>
      </c>
      <c r="OIX7" s="19" t="str">
        <f t="shared" si="163"/>
        <v>OIX</v>
      </c>
      <c r="OIY7" s="19" t="str">
        <f t="shared" si="163"/>
        <v>OIY</v>
      </c>
      <c r="OIZ7" s="19" t="str">
        <f t="shared" si="163"/>
        <v>OIZ</v>
      </c>
      <c r="OJA7" s="19" t="str">
        <f t="shared" si="163"/>
        <v>OJA</v>
      </c>
      <c r="OJB7" s="19" t="str">
        <f t="shared" si="163"/>
        <v>OJB</v>
      </c>
      <c r="OJC7" s="19" t="str">
        <f t="shared" si="163"/>
        <v>OJC</v>
      </c>
      <c r="OJD7" s="19" t="str">
        <f t="shared" si="163"/>
        <v>OJD</v>
      </c>
      <c r="OJE7" s="19" t="str">
        <f t="shared" si="163"/>
        <v>OJE</v>
      </c>
      <c r="OJF7" s="19" t="str">
        <f t="shared" si="163"/>
        <v>OJF</v>
      </c>
      <c r="OJG7" s="19" t="str">
        <f t="shared" si="163"/>
        <v>OJG</v>
      </c>
      <c r="OJH7" s="19" t="str">
        <f t="shared" si="163"/>
        <v>OJH</v>
      </c>
      <c r="OJI7" s="19" t="str">
        <f t="shared" si="163"/>
        <v>OJI</v>
      </c>
      <c r="OJJ7" s="19" t="str">
        <f t="shared" si="163"/>
        <v>OJJ</v>
      </c>
      <c r="OJK7" s="19" t="str">
        <f t="shared" si="163"/>
        <v>OJK</v>
      </c>
      <c r="OJL7" s="19" t="str">
        <f t="shared" si="163"/>
        <v>OJL</v>
      </c>
      <c r="OJM7" s="19" t="str">
        <f t="shared" si="163"/>
        <v>OJM</v>
      </c>
      <c r="OJN7" s="19" t="str">
        <f t="shared" si="163"/>
        <v>OJN</v>
      </c>
      <c r="OJO7" s="19" t="str">
        <f t="shared" si="163"/>
        <v>OJO</v>
      </c>
      <c r="OJP7" s="19" t="str">
        <f t="shared" si="163"/>
        <v>OJP</v>
      </c>
      <c r="OJQ7" s="19" t="str">
        <f t="shared" si="163"/>
        <v>OJQ</v>
      </c>
      <c r="OJR7" s="19" t="str">
        <f t="shared" si="163"/>
        <v>OJR</v>
      </c>
      <c r="OJS7" s="19" t="str">
        <f t="shared" si="163"/>
        <v>OJS</v>
      </c>
      <c r="OJT7" s="19" t="str">
        <f t="shared" si="163"/>
        <v>OJT</v>
      </c>
      <c r="OJU7" s="19" t="str">
        <f t="shared" si="163"/>
        <v>OJU</v>
      </c>
      <c r="OJV7" s="19" t="str">
        <f t="shared" si="163"/>
        <v>OJV</v>
      </c>
      <c r="OJW7" s="19" t="str">
        <f t="shared" si="163"/>
        <v>OJW</v>
      </c>
      <c r="OJX7" s="19" t="str">
        <f t="shared" si="163"/>
        <v>OJX</v>
      </c>
      <c r="OJY7" s="19" t="str">
        <f t="shared" si="163"/>
        <v>OJY</v>
      </c>
      <c r="OJZ7" s="19" t="str">
        <f t="shared" si="163"/>
        <v>OJZ</v>
      </c>
      <c r="OKA7" s="19" t="str">
        <f t="shared" si="163"/>
        <v>OKA</v>
      </c>
      <c r="OKB7" s="19" t="str">
        <f t="shared" si="163"/>
        <v>OKB</v>
      </c>
      <c r="OKC7" s="19" t="str">
        <f t="shared" si="163"/>
        <v>OKC</v>
      </c>
      <c r="OKD7" s="19" t="str">
        <f t="shared" si="163"/>
        <v>OKD</v>
      </c>
      <c r="OKE7" s="19" t="str">
        <f t="shared" si="163"/>
        <v>OKE</v>
      </c>
      <c r="OKF7" s="19" t="str">
        <f t="shared" ref="OKF7:OMQ7" si="164">MID(ADDRESS(4,COLUMN(OKF1),4),1,3)</f>
        <v>OKF</v>
      </c>
      <c r="OKG7" s="19" t="str">
        <f t="shared" si="164"/>
        <v>OKG</v>
      </c>
      <c r="OKH7" s="19" t="str">
        <f t="shared" si="164"/>
        <v>OKH</v>
      </c>
      <c r="OKI7" s="19" t="str">
        <f t="shared" si="164"/>
        <v>OKI</v>
      </c>
      <c r="OKJ7" s="19" t="str">
        <f t="shared" si="164"/>
        <v>OKJ</v>
      </c>
      <c r="OKK7" s="19" t="str">
        <f t="shared" si="164"/>
        <v>OKK</v>
      </c>
      <c r="OKL7" s="19" t="str">
        <f t="shared" si="164"/>
        <v>OKL</v>
      </c>
      <c r="OKM7" s="19" t="str">
        <f t="shared" si="164"/>
        <v>OKM</v>
      </c>
      <c r="OKN7" s="19" t="str">
        <f t="shared" si="164"/>
        <v>OKN</v>
      </c>
      <c r="OKO7" s="19" t="str">
        <f t="shared" si="164"/>
        <v>OKO</v>
      </c>
      <c r="OKP7" s="19" t="str">
        <f t="shared" si="164"/>
        <v>OKP</v>
      </c>
      <c r="OKQ7" s="19" t="str">
        <f t="shared" si="164"/>
        <v>OKQ</v>
      </c>
      <c r="OKR7" s="19" t="str">
        <f t="shared" si="164"/>
        <v>OKR</v>
      </c>
      <c r="OKS7" s="19" t="str">
        <f t="shared" si="164"/>
        <v>OKS</v>
      </c>
      <c r="OKT7" s="19" t="str">
        <f t="shared" si="164"/>
        <v>OKT</v>
      </c>
      <c r="OKU7" s="19" t="str">
        <f t="shared" si="164"/>
        <v>OKU</v>
      </c>
      <c r="OKV7" s="19" t="str">
        <f t="shared" si="164"/>
        <v>OKV</v>
      </c>
      <c r="OKW7" s="19" t="str">
        <f t="shared" si="164"/>
        <v>OKW</v>
      </c>
      <c r="OKX7" s="19" t="str">
        <f t="shared" si="164"/>
        <v>OKX</v>
      </c>
      <c r="OKY7" s="19" t="str">
        <f t="shared" si="164"/>
        <v>OKY</v>
      </c>
      <c r="OKZ7" s="19" t="str">
        <f t="shared" si="164"/>
        <v>OKZ</v>
      </c>
      <c r="OLA7" s="19" t="str">
        <f t="shared" si="164"/>
        <v>OLA</v>
      </c>
      <c r="OLB7" s="19" t="str">
        <f t="shared" si="164"/>
        <v>OLB</v>
      </c>
      <c r="OLC7" s="19" t="str">
        <f t="shared" si="164"/>
        <v>OLC</v>
      </c>
      <c r="OLD7" s="19" t="str">
        <f t="shared" si="164"/>
        <v>OLD</v>
      </c>
      <c r="OLE7" s="19" t="str">
        <f t="shared" si="164"/>
        <v>OLE</v>
      </c>
      <c r="OLF7" s="19" t="str">
        <f t="shared" si="164"/>
        <v>OLF</v>
      </c>
      <c r="OLG7" s="19" t="str">
        <f t="shared" si="164"/>
        <v>OLG</v>
      </c>
      <c r="OLH7" s="19" t="str">
        <f t="shared" si="164"/>
        <v>OLH</v>
      </c>
      <c r="OLI7" s="19" t="str">
        <f t="shared" si="164"/>
        <v>OLI</v>
      </c>
      <c r="OLJ7" s="19" t="str">
        <f t="shared" si="164"/>
        <v>OLJ</v>
      </c>
      <c r="OLK7" s="19" t="str">
        <f t="shared" si="164"/>
        <v>OLK</v>
      </c>
      <c r="OLL7" s="19" t="str">
        <f t="shared" si="164"/>
        <v>OLL</v>
      </c>
      <c r="OLM7" s="19" t="str">
        <f t="shared" si="164"/>
        <v>OLM</v>
      </c>
      <c r="OLN7" s="19" t="str">
        <f t="shared" si="164"/>
        <v>OLN</v>
      </c>
      <c r="OLO7" s="19" t="str">
        <f t="shared" si="164"/>
        <v>OLO</v>
      </c>
      <c r="OLP7" s="19" t="str">
        <f t="shared" si="164"/>
        <v>OLP</v>
      </c>
      <c r="OLQ7" s="19" t="str">
        <f t="shared" si="164"/>
        <v>OLQ</v>
      </c>
      <c r="OLR7" s="19" t="str">
        <f t="shared" si="164"/>
        <v>OLR</v>
      </c>
      <c r="OLS7" s="19" t="str">
        <f t="shared" si="164"/>
        <v>OLS</v>
      </c>
      <c r="OLT7" s="19" t="str">
        <f t="shared" si="164"/>
        <v>OLT</v>
      </c>
      <c r="OLU7" s="19" t="str">
        <f t="shared" si="164"/>
        <v>OLU</v>
      </c>
      <c r="OLV7" s="19" t="str">
        <f t="shared" si="164"/>
        <v>OLV</v>
      </c>
      <c r="OLW7" s="19" t="str">
        <f t="shared" si="164"/>
        <v>OLW</v>
      </c>
      <c r="OLX7" s="19" t="str">
        <f t="shared" si="164"/>
        <v>OLX</v>
      </c>
      <c r="OLY7" s="19" t="str">
        <f t="shared" si="164"/>
        <v>OLY</v>
      </c>
      <c r="OLZ7" s="19" t="str">
        <f t="shared" si="164"/>
        <v>OLZ</v>
      </c>
      <c r="OMA7" s="19" t="str">
        <f t="shared" si="164"/>
        <v>OMA</v>
      </c>
      <c r="OMB7" s="19" t="str">
        <f t="shared" si="164"/>
        <v>OMB</v>
      </c>
      <c r="OMC7" s="19" t="str">
        <f t="shared" si="164"/>
        <v>OMC</v>
      </c>
      <c r="OMD7" s="19" t="str">
        <f t="shared" si="164"/>
        <v>OMD</v>
      </c>
      <c r="OME7" s="19" t="str">
        <f t="shared" si="164"/>
        <v>OME</v>
      </c>
      <c r="OMF7" s="19" t="str">
        <f t="shared" si="164"/>
        <v>OMF</v>
      </c>
      <c r="OMG7" s="19" t="str">
        <f t="shared" si="164"/>
        <v>OMG</v>
      </c>
      <c r="OMH7" s="19" t="str">
        <f t="shared" si="164"/>
        <v>OMH</v>
      </c>
      <c r="OMI7" s="19" t="str">
        <f t="shared" si="164"/>
        <v>OMI</v>
      </c>
      <c r="OMJ7" s="19" t="str">
        <f t="shared" si="164"/>
        <v>OMJ</v>
      </c>
      <c r="OMK7" s="19" t="str">
        <f t="shared" si="164"/>
        <v>OMK</v>
      </c>
      <c r="OML7" s="19" t="str">
        <f t="shared" si="164"/>
        <v>OML</v>
      </c>
      <c r="OMM7" s="19" t="str">
        <f t="shared" si="164"/>
        <v>OMM</v>
      </c>
      <c r="OMN7" s="19" t="str">
        <f t="shared" si="164"/>
        <v>OMN</v>
      </c>
      <c r="OMO7" s="19" t="str">
        <f t="shared" si="164"/>
        <v>OMO</v>
      </c>
      <c r="OMP7" s="19" t="str">
        <f t="shared" si="164"/>
        <v>OMP</v>
      </c>
      <c r="OMQ7" s="19" t="str">
        <f t="shared" si="164"/>
        <v>OMQ</v>
      </c>
      <c r="OMR7" s="19" t="str">
        <f t="shared" ref="OMR7:OPC7" si="165">MID(ADDRESS(4,COLUMN(OMR1),4),1,3)</f>
        <v>OMR</v>
      </c>
      <c r="OMS7" s="19" t="str">
        <f t="shared" si="165"/>
        <v>OMS</v>
      </c>
      <c r="OMT7" s="19" t="str">
        <f t="shared" si="165"/>
        <v>OMT</v>
      </c>
      <c r="OMU7" s="19" t="str">
        <f t="shared" si="165"/>
        <v>OMU</v>
      </c>
      <c r="OMV7" s="19" t="str">
        <f t="shared" si="165"/>
        <v>OMV</v>
      </c>
      <c r="OMW7" s="19" t="str">
        <f t="shared" si="165"/>
        <v>OMW</v>
      </c>
      <c r="OMX7" s="19" t="str">
        <f t="shared" si="165"/>
        <v>OMX</v>
      </c>
      <c r="OMY7" s="19" t="str">
        <f t="shared" si="165"/>
        <v>OMY</v>
      </c>
      <c r="OMZ7" s="19" t="str">
        <f t="shared" si="165"/>
        <v>OMZ</v>
      </c>
      <c r="ONA7" s="19" t="str">
        <f t="shared" si="165"/>
        <v>ONA</v>
      </c>
      <c r="ONB7" s="19" t="str">
        <f t="shared" si="165"/>
        <v>ONB</v>
      </c>
      <c r="ONC7" s="19" t="str">
        <f t="shared" si="165"/>
        <v>ONC</v>
      </c>
      <c r="OND7" s="19" t="str">
        <f t="shared" si="165"/>
        <v>OND</v>
      </c>
      <c r="ONE7" s="19" t="str">
        <f t="shared" si="165"/>
        <v>ONE</v>
      </c>
      <c r="ONF7" s="19" t="str">
        <f t="shared" si="165"/>
        <v>ONF</v>
      </c>
      <c r="ONG7" s="19" t="str">
        <f t="shared" si="165"/>
        <v>ONG</v>
      </c>
      <c r="ONH7" s="19" t="str">
        <f t="shared" si="165"/>
        <v>ONH</v>
      </c>
      <c r="ONI7" s="19" t="str">
        <f t="shared" si="165"/>
        <v>ONI</v>
      </c>
      <c r="ONJ7" s="19" t="str">
        <f t="shared" si="165"/>
        <v>ONJ</v>
      </c>
      <c r="ONK7" s="19" t="str">
        <f t="shared" si="165"/>
        <v>ONK</v>
      </c>
      <c r="ONL7" s="19" t="str">
        <f t="shared" si="165"/>
        <v>ONL</v>
      </c>
      <c r="ONM7" s="19" t="str">
        <f t="shared" si="165"/>
        <v>ONM</v>
      </c>
      <c r="ONN7" s="19" t="str">
        <f t="shared" si="165"/>
        <v>ONN</v>
      </c>
      <c r="ONO7" s="19" t="str">
        <f t="shared" si="165"/>
        <v>ONO</v>
      </c>
      <c r="ONP7" s="19" t="str">
        <f t="shared" si="165"/>
        <v>ONP</v>
      </c>
      <c r="ONQ7" s="19" t="str">
        <f t="shared" si="165"/>
        <v>ONQ</v>
      </c>
      <c r="ONR7" s="19" t="str">
        <f t="shared" si="165"/>
        <v>ONR</v>
      </c>
      <c r="ONS7" s="19" t="str">
        <f t="shared" si="165"/>
        <v>ONS</v>
      </c>
      <c r="ONT7" s="19" t="str">
        <f t="shared" si="165"/>
        <v>ONT</v>
      </c>
      <c r="ONU7" s="19" t="str">
        <f t="shared" si="165"/>
        <v>ONU</v>
      </c>
      <c r="ONV7" s="19" t="str">
        <f t="shared" si="165"/>
        <v>ONV</v>
      </c>
      <c r="ONW7" s="19" t="str">
        <f t="shared" si="165"/>
        <v>ONW</v>
      </c>
      <c r="ONX7" s="19" t="str">
        <f t="shared" si="165"/>
        <v>ONX</v>
      </c>
      <c r="ONY7" s="19" t="str">
        <f t="shared" si="165"/>
        <v>ONY</v>
      </c>
      <c r="ONZ7" s="19" t="str">
        <f t="shared" si="165"/>
        <v>ONZ</v>
      </c>
      <c r="OOA7" s="19" t="str">
        <f t="shared" si="165"/>
        <v>OOA</v>
      </c>
      <c r="OOB7" s="19" t="str">
        <f t="shared" si="165"/>
        <v>OOB</v>
      </c>
      <c r="OOC7" s="19" t="str">
        <f t="shared" si="165"/>
        <v>OOC</v>
      </c>
      <c r="OOD7" s="19" t="str">
        <f t="shared" si="165"/>
        <v>OOD</v>
      </c>
      <c r="OOE7" s="19" t="str">
        <f t="shared" si="165"/>
        <v>OOE</v>
      </c>
      <c r="OOF7" s="19" t="str">
        <f t="shared" si="165"/>
        <v>OOF</v>
      </c>
      <c r="OOG7" s="19" t="str">
        <f t="shared" si="165"/>
        <v>OOG</v>
      </c>
      <c r="OOH7" s="19" t="str">
        <f t="shared" si="165"/>
        <v>OOH</v>
      </c>
      <c r="OOI7" s="19" t="str">
        <f t="shared" si="165"/>
        <v>OOI</v>
      </c>
      <c r="OOJ7" s="19" t="str">
        <f t="shared" si="165"/>
        <v>OOJ</v>
      </c>
      <c r="OOK7" s="19" t="str">
        <f t="shared" si="165"/>
        <v>OOK</v>
      </c>
      <c r="OOL7" s="19" t="str">
        <f t="shared" si="165"/>
        <v>OOL</v>
      </c>
      <c r="OOM7" s="19" t="str">
        <f t="shared" si="165"/>
        <v>OOM</v>
      </c>
      <c r="OON7" s="19" t="str">
        <f t="shared" si="165"/>
        <v>OON</v>
      </c>
      <c r="OOO7" s="19" t="str">
        <f t="shared" si="165"/>
        <v>OOO</v>
      </c>
      <c r="OOP7" s="19" t="str">
        <f t="shared" si="165"/>
        <v>OOP</v>
      </c>
      <c r="OOQ7" s="19" t="str">
        <f t="shared" si="165"/>
        <v>OOQ</v>
      </c>
      <c r="OOR7" s="19" t="str">
        <f t="shared" si="165"/>
        <v>OOR</v>
      </c>
      <c r="OOS7" s="19" t="str">
        <f t="shared" si="165"/>
        <v>OOS</v>
      </c>
      <c r="OOT7" s="19" t="str">
        <f t="shared" si="165"/>
        <v>OOT</v>
      </c>
      <c r="OOU7" s="19" t="str">
        <f t="shared" si="165"/>
        <v>OOU</v>
      </c>
      <c r="OOV7" s="19" t="str">
        <f t="shared" si="165"/>
        <v>OOV</v>
      </c>
      <c r="OOW7" s="19" t="str">
        <f t="shared" si="165"/>
        <v>OOW</v>
      </c>
      <c r="OOX7" s="19" t="str">
        <f t="shared" si="165"/>
        <v>OOX</v>
      </c>
      <c r="OOY7" s="19" t="str">
        <f t="shared" si="165"/>
        <v>OOY</v>
      </c>
      <c r="OOZ7" s="19" t="str">
        <f t="shared" si="165"/>
        <v>OOZ</v>
      </c>
      <c r="OPA7" s="19" t="str">
        <f t="shared" si="165"/>
        <v>OPA</v>
      </c>
      <c r="OPB7" s="19" t="str">
        <f t="shared" si="165"/>
        <v>OPB</v>
      </c>
      <c r="OPC7" s="19" t="str">
        <f t="shared" si="165"/>
        <v>OPC</v>
      </c>
      <c r="OPD7" s="19" t="str">
        <f t="shared" ref="OPD7:ORO7" si="166">MID(ADDRESS(4,COLUMN(OPD1),4),1,3)</f>
        <v>OPD</v>
      </c>
      <c r="OPE7" s="19" t="str">
        <f t="shared" si="166"/>
        <v>OPE</v>
      </c>
      <c r="OPF7" s="19" t="str">
        <f t="shared" si="166"/>
        <v>OPF</v>
      </c>
      <c r="OPG7" s="19" t="str">
        <f t="shared" si="166"/>
        <v>OPG</v>
      </c>
      <c r="OPH7" s="19" t="str">
        <f t="shared" si="166"/>
        <v>OPH</v>
      </c>
      <c r="OPI7" s="19" t="str">
        <f t="shared" si="166"/>
        <v>OPI</v>
      </c>
      <c r="OPJ7" s="19" t="str">
        <f t="shared" si="166"/>
        <v>OPJ</v>
      </c>
      <c r="OPK7" s="19" t="str">
        <f t="shared" si="166"/>
        <v>OPK</v>
      </c>
      <c r="OPL7" s="19" t="str">
        <f t="shared" si="166"/>
        <v>OPL</v>
      </c>
      <c r="OPM7" s="19" t="str">
        <f t="shared" si="166"/>
        <v>OPM</v>
      </c>
      <c r="OPN7" s="19" t="str">
        <f t="shared" si="166"/>
        <v>OPN</v>
      </c>
      <c r="OPO7" s="19" t="str">
        <f t="shared" si="166"/>
        <v>OPO</v>
      </c>
      <c r="OPP7" s="19" t="str">
        <f t="shared" si="166"/>
        <v>OPP</v>
      </c>
      <c r="OPQ7" s="19" t="str">
        <f t="shared" si="166"/>
        <v>OPQ</v>
      </c>
      <c r="OPR7" s="19" t="str">
        <f t="shared" si="166"/>
        <v>OPR</v>
      </c>
      <c r="OPS7" s="19" t="str">
        <f t="shared" si="166"/>
        <v>OPS</v>
      </c>
      <c r="OPT7" s="19" t="str">
        <f t="shared" si="166"/>
        <v>OPT</v>
      </c>
      <c r="OPU7" s="19" t="str">
        <f t="shared" si="166"/>
        <v>OPU</v>
      </c>
      <c r="OPV7" s="19" t="str">
        <f t="shared" si="166"/>
        <v>OPV</v>
      </c>
      <c r="OPW7" s="19" t="str">
        <f t="shared" si="166"/>
        <v>OPW</v>
      </c>
      <c r="OPX7" s="19" t="str">
        <f t="shared" si="166"/>
        <v>OPX</v>
      </c>
      <c r="OPY7" s="19" t="str">
        <f t="shared" si="166"/>
        <v>OPY</v>
      </c>
      <c r="OPZ7" s="19" t="str">
        <f t="shared" si="166"/>
        <v>OPZ</v>
      </c>
      <c r="OQA7" s="19" t="str">
        <f t="shared" si="166"/>
        <v>OQA</v>
      </c>
      <c r="OQB7" s="19" t="str">
        <f t="shared" si="166"/>
        <v>OQB</v>
      </c>
      <c r="OQC7" s="19" t="str">
        <f t="shared" si="166"/>
        <v>OQC</v>
      </c>
      <c r="OQD7" s="19" t="str">
        <f t="shared" si="166"/>
        <v>OQD</v>
      </c>
      <c r="OQE7" s="19" t="str">
        <f t="shared" si="166"/>
        <v>OQE</v>
      </c>
      <c r="OQF7" s="19" t="str">
        <f t="shared" si="166"/>
        <v>OQF</v>
      </c>
      <c r="OQG7" s="19" t="str">
        <f t="shared" si="166"/>
        <v>OQG</v>
      </c>
      <c r="OQH7" s="19" t="str">
        <f t="shared" si="166"/>
        <v>OQH</v>
      </c>
      <c r="OQI7" s="19" t="str">
        <f t="shared" si="166"/>
        <v>OQI</v>
      </c>
      <c r="OQJ7" s="19" t="str">
        <f t="shared" si="166"/>
        <v>OQJ</v>
      </c>
      <c r="OQK7" s="19" t="str">
        <f t="shared" si="166"/>
        <v>OQK</v>
      </c>
      <c r="OQL7" s="19" t="str">
        <f t="shared" si="166"/>
        <v>OQL</v>
      </c>
      <c r="OQM7" s="19" t="str">
        <f t="shared" si="166"/>
        <v>OQM</v>
      </c>
      <c r="OQN7" s="19" t="str">
        <f t="shared" si="166"/>
        <v>OQN</v>
      </c>
      <c r="OQO7" s="19" t="str">
        <f t="shared" si="166"/>
        <v>OQO</v>
      </c>
      <c r="OQP7" s="19" t="str">
        <f t="shared" si="166"/>
        <v>OQP</v>
      </c>
      <c r="OQQ7" s="19" t="str">
        <f t="shared" si="166"/>
        <v>OQQ</v>
      </c>
      <c r="OQR7" s="19" t="str">
        <f t="shared" si="166"/>
        <v>OQR</v>
      </c>
      <c r="OQS7" s="19" t="str">
        <f t="shared" si="166"/>
        <v>OQS</v>
      </c>
      <c r="OQT7" s="19" t="str">
        <f t="shared" si="166"/>
        <v>OQT</v>
      </c>
      <c r="OQU7" s="19" t="str">
        <f t="shared" si="166"/>
        <v>OQU</v>
      </c>
      <c r="OQV7" s="19" t="str">
        <f t="shared" si="166"/>
        <v>OQV</v>
      </c>
      <c r="OQW7" s="19" t="str">
        <f t="shared" si="166"/>
        <v>OQW</v>
      </c>
      <c r="OQX7" s="19" t="str">
        <f t="shared" si="166"/>
        <v>OQX</v>
      </c>
      <c r="OQY7" s="19" t="str">
        <f t="shared" si="166"/>
        <v>OQY</v>
      </c>
      <c r="OQZ7" s="19" t="str">
        <f t="shared" si="166"/>
        <v>OQZ</v>
      </c>
      <c r="ORA7" s="19" t="str">
        <f t="shared" si="166"/>
        <v>ORA</v>
      </c>
      <c r="ORB7" s="19" t="str">
        <f t="shared" si="166"/>
        <v>ORB</v>
      </c>
      <c r="ORC7" s="19" t="str">
        <f t="shared" si="166"/>
        <v>ORC</v>
      </c>
      <c r="ORD7" s="19" t="str">
        <f t="shared" si="166"/>
        <v>ORD</v>
      </c>
      <c r="ORE7" s="19" t="str">
        <f t="shared" si="166"/>
        <v>ORE</v>
      </c>
      <c r="ORF7" s="19" t="str">
        <f t="shared" si="166"/>
        <v>ORF</v>
      </c>
      <c r="ORG7" s="19" t="str">
        <f t="shared" si="166"/>
        <v>ORG</v>
      </c>
      <c r="ORH7" s="19" t="str">
        <f t="shared" si="166"/>
        <v>ORH</v>
      </c>
      <c r="ORI7" s="19" t="str">
        <f t="shared" si="166"/>
        <v>ORI</v>
      </c>
      <c r="ORJ7" s="19" t="str">
        <f t="shared" si="166"/>
        <v>ORJ</v>
      </c>
      <c r="ORK7" s="19" t="str">
        <f t="shared" si="166"/>
        <v>ORK</v>
      </c>
      <c r="ORL7" s="19" t="str">
        <f t="shared" si="166"/>
        <v>ORL</v>
      </c>
      <c r="ORM7" s="19" t="str">
        <f t="shared" si="166"/>
        <v>ORM</v>
      </c>
      <c r="ORN7" s="19" t="str">
        <f t="shared" si="166"/>
        <v>ORN</v>
      </c>
      <c r="ORO7" s="19" t="str">
        <f t="shared" si="166"/>
        <v>ORO</v>
      </c>
      <c r="ORP7" s="19" t="str">
        <f t="shared" ref="ORP7:OUA7" si="167">MID(ADDRESS(4,COLUMN(ORP1),4),1,3)</f>
        <v>ORP</v>
      </c>
      <c r="ORQ7" s="19" t="str">
        <f t="shared" si="167"/>
        <v>ORQ</v>
      </c>
      <c r="ORR7" s="19" t="str">
        <f t="shared" si="167"/>
        <v>ORR</v>
      </c>
      <c r="ORS7" s="19" t="str">
        <f t="shared" si="167"/>
        <v>ORS</v>
      </c>
      <c r="ORT7" s="19" t="str">
        <f t="shared" si="167"/>
        <v>ORT</v>
      </c>
      <c r="ORU7" s="19" t="str">
        <f t="shared" si="167"/>
        <v>ORU</v>
      </c>
      <c r="ORV7" s="19" t="str">
        <f t="shared" si="167"/>
        <v>ORV</v>
      </c>
      <c r="ORW7" s="19" t="str">
        <f t="shared" si="167"/>
        <v>ORW</v>
      </c>
      <c r="ORX7" s="19" t="str">
        <f t="shared" si="167"/>
        <v>ORX</v>
      </c>
      <c r="ORY7" s="19" t="str">
        <f t="shared" si="167"/>
        <v>ORY</v>
      </c>
      <c r="ORZ7" s="19" t="str">
        <f t="shared" si="167"/>
        <v>ORZ</v>
      </c>
      <c r="OSA7" s="19" t="str">
        <f t="shared" si="167"/>
        <v>OSA</v>
      </c>
      <c r="OSB7" s="19" t="str">
        <f t="shared" si="167"/>
        <v>OSB</v>
      </c>
      <c r="OSC7" s="19" t="str">
        <f t="shared" si="167"/>
        <v>OSC</v>
      </c>
      <c r="OSD7" s="19" t="str">
        <f t="shared" si="167"/>
        <v>OSD</v>
      </c>
      <c r="OSE7" s="19" t="str">
        <f t="shared" si="167"/>
        <v>OSE</v>
      </c>
      <c r="OSF7" s="19" t="str">
        <f t="shared" si="167"/>
        <v>OSF</v>
      </c>
      <c r="OSG7" s="19" t="str">
        <f t="shared" si="167"/>
        <v>OSG</v>
      </c>
      <c r="OSH7" s="19" t="str">
        <f t="shared" si="167"/>
        <v>OSH</v>
      </c>
      <c r="OSI7" s="19" t="str">
        <f t="shared" si="167"/>
        <v>OSI</v>
      </c>
      <c r="OSJ7" s="19" t="str">
        <f t="shared" si="167"/>
        <v>OSJ</v>
      </c>
      <c r="OSK7" s="19" t="str">
        <f t="shared" si="167"/>
        <v>OSK</v>
      </c>
      <c r="OSL7" s="19" t="str">
        <f t="shared" si="167"/>
        <v>OSL</v>
      </c>
      <c r="OSM7" s="19" t="str">
        <f t="shared" si="167"/>
        <v>OSM</v>
      </c>
      <c r="OSN7" s="19" t="str">
        <f t="shared" si="167"/>
        <v>OSN</v>
      </c>
      <c r="OSO7" s="19" t="str">
        <f t="shared" si="167"/>
        <v>OSO</v>
      </c>
      <c r="OSP7" s="19" t="str">
        <f t="shared" si="167"/>
        <v>OSP</v>
      </c>
      <c r="OSQ7" s="19" t="str">
        <f t="shared" si="167"/>
        <v>OSQ</v>
      </c>
      <c r="OSR7" s="19" t="str">
        <f t="shared" si="167"/>
        <v>OSR</v>
      </c>
      <c r="OSS7" s="19" t="str">
        <f t="shared" si="167"/>
        <v>OSS</v>
      </c>
      <c r="OST7" s="19" t="str">
        <f t="shared" si="167"/>
        <v>OST</v>
      </c>
      <c r="OSU7" s="19" t="str">
        <f t="shared" si="167"/>
        <v>OSU</v>
      </c>
      <c r="OSV7" s="19" t="str">
        <f t="shared" si="167"/>
        <v>OSV</v>
      </c>
      <c r="OSW7" s="19" t="str">
        <f t="shared" si="167"/>
        <v>OSW</v>
      </c>
      <c r="OSX7" s="19" t="str">
        <f t="shared" si="167"/>
        <v>OSX</v>
      </c>
      <c r="OSY7" s="19" t="str">
        <f t="shared" si="167"/>
        <v>OSY</v>
      </c>
      <c r="OSZ7" s="19" t="str">
        <f t="shared" si="167"/>
        <v>OSZ</v>
      </c>
      <c r="OTA7" s="19" t="str">
        <f t="shared" si="167"/>
        <v>OTA</v>
      </c>
      <c r="OTB7" s="19" t="str">
        <f t="shared" si="167"/>
        <v>OTB</v>
      </c>
      <c r="OTC7" s="19" t="str">
        <f t="shared" si="167"/>
        <v>OTC</v>
      </c>
      <c r="OTD7" s="19" t="str">
        <f t="shared" si="167"/>
        <v>OTD</v>
      </c>
      <c r="OTE7" s="19" t="str">
        <f t="shared" si="167"/>
        <v>OTE</v>
      </c>
      <c r="OTF7" s="19" t="str">
        <f t="shared" si="167"/>
        <v>OTF</v>
      </c>
      <c r="OTG7" s="19" t="str">
        <f t="shared" si="167"/>
        <v>OTG</v>
      </c>
      <c r="OTH7" s="19" t="str">
        <f t="shared" si="167"/>
        <v>OTH</v>
      </c>
      <c r="OTI7" s="19" t="str">
        <f t="shared" si="167"/>
        <v>OTI</v>
      </c>
      <c r="OTJ7" s="19" t="str">
        <f t="shared" si="167"/>
        <v>OTJ</v>
      </c>
      <c r="OTK7" s="19" t="str">
        <f t="shared" si="167"/>
        <v>OTK</v>
      </c>
      <c r="OTL7" s="19" t="str">
        <f t="shared" si="167"/>
        <v>OTL</v>
      </c>
      <c r="OTM7" s="19" t="str">
        <f t="shared" si="167"/>
        <v>OTM</v>
      </c>
      <c r="OTN7" s="19" t="str">
        <f t="shared" si="167"/>
        <v>OTN</v>
      </c>
      <c r="OTO7" s="19" t="str">
        <f t="shared" si="167"/>
        <v>OTO</v>
      </c>
      <c r="OTP7" s="19" t="str">
        <f t="shared" si="167"/>
        <v>OTP</v>
      </c>
      <c r="OTQ7" s="19" t="str">
        <f t="shared" si="167"/>
        <v>OTQ</v>
      </c>
      <c r="OTR7" s="19" t="str">
        <f t="shared" si="167"/>
        <v>OTR</v>
      </c>
      <c r="OTS7" s="19" t="str">
        <f t="shared" si="167"/>
        <v>OTS</v>
      </c>
      <c r="OTT7" s="19" t="str">
        <f t="shared" si="167"/>
        <v>OTT</v>
      </c>
      <c r="OTU7" s="19" t="str">
        <f t="shared" si="167"/>
        <v>OTU</v>
      </c>
      <c r="OTV7" s="19" t="str">
        <f t="shared" si="167"/>
        <v>OTV</v>
      </c>
      <c r="OTW7" s="19" t="str">
        <f t="shared" si="167"/>
        <v>OTW</v>
      </c>
      <c r="OTX7" s="19" t="str">
        <f t="shared" si="167"/>
        <v>OTX</v>
      </c>
      <c r="OTY7" s="19" t="str">
        <f t="shared" si="167"/>
        <v>OTY</v>
      </c>
      <c r="OTZ7" s="19" t="str">
        <f t="shared" si="167"/>
        <v>OTZ</v>
      </c>
      <c r="OUA7" s="19" t="str">
        <f t="shared" si="167"/>
        <v>OUA</v>
      </c>
      <c r="OUB7" s="19" t="str">
        <f t="shared" ref="OUB7:OWM7" si="168">MID(ADDRESS(4,COLUMN(OUB1),4),1,3)</f>
        <v>OUB</v>
      </c>
      <c r="OUC7" s="19" t="str">
        <f t="shared" si="168"/>
        <v>OUC</v>
      </c>
      <c r="OUD7" s="19" t="str">
        <f t="shared" si="168"/>
        <v>OUD</v>
      </c>
      <c r="OUE7" s="19" t="str">
        <f t="shared" si="168"/>
        <v>OUE</v>
      </c>
      <c r="OUF7" s="19" t="str">
        <f t="shared" si="168"/>
        <v>OUF</v>
      </c>
      <c r="OUG7" s="19" t="str">
        <f t="shared" si="168"/>
        <v>OUG</v>
      </c>
      <c r="OUH7" s="19" t="str">
        <f t="shared" si="168"/>
        <v>OUH</v>
      </c>
      <c r="OUI7" s="19" t="str">
        <f t="shared" si="168"/>
        <v>OUI</v>
      </c>
      <c r="OUJ7" s="19" t="str">
        <f t="shared" si="168"/>
        <v>OUJ</v>
      </c>
      <c r="OUK7" s="19" t="str">
        <f t="shared" si="168"/>
        <v>OUK</v>
      </c>
      <c r="OUL7" s="19" t="str">
        <f t="shared" si="168"/>
        <v>OUL</v>
      </c>
      <c r="OUM7" s="19" t="str">
        <f t="shared" si="168"/>
        <v>OUM</v>
      </c>
      <c r="OUN7" s="19" t="str">
        <f t="shared" si="168"/>
        <v>OUN</v>
      </c>
      <c r="OUO7" s="19" t="str">
        <f t="shared" si="168"/>
        <v>OUO</v>
      </c>
      <c r="OUP7" s="19" t="str">
        <f t="shared" si="168"/>
        <v>OUP</v>
      </c>
      <c r="OUQ7" s="19" t="str">
        <f t="shared" si="168"/>
        <v>OUQ</v>
      </c>
      <c r="OUR7" s="19" t="str">
        <f t="shared" si="168"/>
        <v>OUR</v>
      </c>
      <c r="OUS7" s="19" t="str">
        <f t="shared" si="168"/>
        <v>OUS</v>
      </c>
      <c r="OUT7" s="19" t="str">
        <f t="shared" si="168"/>
        <v>OUT</v>
      </c>
      <c r="OUU7" s="19" t="str">
        <f t="shared" si="168"/>
        <v>OUU</v>
      </c>
      <c r="OUV7" s="19" t="str">
        <f t="shared" si="168"/>
        <v>OUV</v>
      </c>
      <c r="OUW7" s="19" t="str">
        <f t="shared" si="168"/>
        <v>OUW</v>
      </c>
      <c r="OUX7" s="19" t="str">
        <f t="shared" si="168"/>
        <v>OUX</v>
      </c>
      <c r="OUY7" s="19" t="str">
        <f t="shared" si="168"/>
        <v>OUY</v>
      </c>
      <c r="OUZ7" s="19" t="str">
        <f t="shared" si="168"/>
        <v>OUZ</v>
      </c>
      <c r="OVA7" s="19" t="str">
        <f t="shared" si="168"/>
        <v>OVA</v>
      </c>
      <c r="OVB7" s="19" t="str">
        <f t="shared" si="168"/>
        <v>OVB</v>
      </c>
      <c r="OVC7" s="19" t="str">
        <f t="shared" si="168"/>
        <v>OVC</v>
      </c>
      <c r="OVD7" s="19" t="str">
        <f t="shared" si="168"/>
        <v>OVD</v>
      </c>
      <c r="OVE7" s="19" t="str">
        <f t="shared" si="168"/>
        <v>OVE</v>
      </c>
      <c r="OVF7" s="19" t="str">
        <f t="shared" si="168"/>
        <v>OVF</v>
      </c>
      <c r="OVG7" s="19" t="str">
        <f t="shared" si="168"/>
        <v>OVG</v>
      </c>
      <c r="OVH7" s="19" t="str">
        <f t="shared" si="168"/>
        <v>OVH</v>
      </c>
      <c r="OVI7" s="19" t="str">
        <f t="shared" si="168"/>
        <v>OVI</v>
      </c>
      <c r="OVJ7" s="19" t="str">
        <f t="shared" si="168"/>
        <v>OVJ</v>
      </c>
      <c r="OVK7" s="19" t="str">
        <f t="shared" si="168"/>
        <v>OVK</v>
      </c>
      <c r="OVL7" s="19" t="str">
        <f t="shared" si="168"/>
        <v>OVL</v>
      </c>
      <c r="OVM7" s="19" t="str">
        <f t="shared" si="168"/>
        <v>OVM</v>
      </c>
      <c r="OVN7" s="19" t="str">
        <f t="shared" si="168"/>
        <v>OVN</v>
      </c>
      <c r="OVO7" s="19" t="str">
        <f t="shared" si="168"/>
        <v>OVO</v>
      </c>
      <c r="OVP7" s="19" t="str">
        <f t="shared" si="168"/>
        <v>OVP</v>
      </c>
      <c r="OVQ7" s="19" t="str">
        <f t="shared" si="168"/>
        <v>OVQ</v>
      </c>
      <c r="OVR7" s="19" t="str">
        <f t="shared" si="168"/>
        <v>OVR</v>
      </c>
      <c r="OVS7" s="19" t="str">
        <f t="shared" si="168"/>
        <v>OVS</v>
      </c>
      <c r="OVT7" s="19" t="str">
        <f t="shared" si="168"/>
        <v>OVT</v>
      </c>
      <c r="OVU7" s="19" t="str">
        <f t="shared" si="168"/>
        <v>OVU</v>
      </c>
      <c r="OVV7" s="19" t="str">
        <f t="shared" si="168"/>
        <v>OVV</v>
      </c>
      <c r="OVW7" s="19" t="str">
        <f t="shared" si="168"/>
        <v>OVW</v>
      </c>
      <c r="OVX7" s="19" t="str">
        <f t="shared" si="168"/>
        <v>OVX</v>
      </c>
      <c r="OVY7" s="19" t="str">
        <f t="shared" si="168"/>
        <v>OVY</v>
      </c>
      <c r="OVZ7" s="19" t="str">
        <f t="shared" si="168"/>
        <v>OVZ</v>
      </c>
      <c r="OWA7" s="19" t="str">
        <f t="shared" si="168"/>
        <v>OWA</v>
      </c>
      <c r="OWB7" s="19" t="str">
        <f t="shared" si="168"/>
        <v>OWB</v>
      </c>
      <c r="OWC7" s="19" t="str">
        <f t="shared" si="168"/>
        <v>OWC</v>
      </c>
      <c r="OWD7" s="19" t="str">
        <f t="shared" si="168"/>
        <v>OWD</v>
      </c>
      <c r="OWE7" s="19" t="str">
        <f t="shared" si="168"/>
        <v>OWE</v>
      </c>
      <c r="OWF7" s="19" t="str">
        <f t="shared" si="168"/>
        <v>OWF</v>
      </c>
      <c r="OWG7" s="19" t="str">
        <f t="shared" si="168"/>
        <v>OWG</v>
      </c>
      <c r="OWH7" s="19" t="str">
        <f t="shared" si="168"/>
        <v>OWH</v>
      </c>
      <c r="OWI7" s="19" t="str">
        <f t="shared" si="168"/>
        <v>OWI</v>
      </c>
      <c r="OWJ7" s="19" t="str">
        <f t="shared" si="168"/>
        <v>OWJ</v>
      </c>
      <c r="OWK7" s="19" t="str">
        <f t="shared" si="168"/>
        <v>OWK</v>
      </c>
      <c r="OWL7" s="19" t="str">
        <f t="shared" si="168"/>
        <v>OWL</v>
      </c>
      <c r="OWM7" s="19" t="str">
        <f t="shared" si="168"/>
        <v>OWM</v>
      </c>
      <c r="OWN7" s="19" t="str">
        <f t="shared" ref="OWN7:OYY7" si="169">MID(ADDRESS(4,COLUMN(OWN1),4),1,3)</f>
        <v>OWN</v>
      </c>
      <c r="OWO7" s="19" t="str">
        <f t="shared" si="169"/>
        <v>OWO</v>
      </c>
      <c r="OWP7" s="19" t="str">
        <f t="shared" si="169"/>
        <v>OWP</v>
      </c>
      <c r="OWQ7" s="19" t="str">
        <f t="shared" si="169"/>
        <v>OWQ</v>
      </c>
      <c r="OWR7" s="19" t="str">
        <f t="shared" si="169"/>
        <v>OWR</v>
      </c>
      <c r="OWS7" s="19" t="str">
        <f t="shared" si="169"/>
        <v>OWS</v>
      </c>
      <c r="OWT7" s="19" t="str">
        <f t="shared" si="169"/>
        <v>OWT</v>
      </c>
      <c r="OWU7" s="19" t="str">
        <f t="shared" si="169"/>
        <v>OWU</v>
      </c>
      <c r="OWV7" s="19" t="str">
        <f t="shared" si="169"/>
        <v>OWV</v>
      </c>
      <c r="OWW7" s="19" t="str">
        <f t="shared" si="169"/>
        <v>OWW</v>
      </c>
      <c r="OWX7" s="19" t="str">
        <f t="shared" si="169"/>
        <v>OWX</v>
      </c>
      <c r="OWY7" s="19" t="str">
        <f t="shared" si="169"/>
        <v>OWY</v>
      </c>
      <c r="OWZ7" s="19" t="str">
        <f t="shared" si="169"/>
        <v>OWZ</v>
      </c>
      <c r="OXA7" s="19" t="str">
        <f t="shared" si="169"/>
        <v>OXA</v>
      </c>
      <c r="OXB7" s="19" t="str">
        <f t="shared" si="169"/>
        <v>OXB</v>
      </c>
      <c r="OXC7" s="19" t="str">
        <f t="shared" si="169"/>
        <v>OXC</v>
      </c>
      <c r="OXD7" s="19" t="str">
        <f t="shared" si="169"/>
        <v>OXD</v>
      </c>
      <c r="OXE7" s="19" t="str">
        <f t="shared" si="169"/>
        <v>OXE</v>
      </c>
      <c r="OXF7" s="19" t="str">
        <f t="shared" si="169"/>
        <v>OXF</v>
      </c>
      <c r="OXG7" s="19" t="str">
        <f t="shared" si="169"/>
        <v>OXG</v>
      </c>
      <c r="OXH7" s="19" t="str">
        <f t="shared" si="169"/>
        <v>OXH</v>
      </c>
      <c r="OXI7" s="19" t="str">
        <f t="shared" si="169"/>
        <v>OXI</v>
      </c>
      <c r="OXJ7" s="19" t="str">
        <f t="shared" si="169"/>
        <v>OXJ</v>
      </c>
      <c r="OXK7" s="19" t="str">
        <f t="shared" si="169"/>
        <v>OXK</v>
      </c>
      <c r="OXL7" s="19" t="str">
        <f t="shared" si="169"/>
        <v>OXL</v>
      </c>
      <c r="OXM7" s="19" t="str">
        <f t="shared" si="169"/>
        <v>OXM</v>
      </c>
      <c r="OXN7" s="19" t="str">
        <f t="shared" si="169"/>
        <v>OXN</v>
      </c>
      <c r="OXO7" s="19" t="str">
        <f t="shared" si="169"/>
        <v>OXO</v>
      </c>
      <c r="OXP7" s="19" t="str">
        <f t="shared" si="169"/>
        <v>OXP</v>
      </c>
      <c r="OXQ7" s="19" t="str">
        <f t="shared" si="169"/>
        <v>OXQ</v>
      </c>
      <c r="OXR7" s="19" t="str">
        <f t="shared" si="169"/>
        <v>OXR</v>
      </c>
      <c r="OXS7" s="19" t="str">
        <f t="shared" si="169"/>
        <v>OXS</v>
      </c>
      <c r="OXT7" s="19" t="str">
        <f t="shared" si="169"/>
        <v>OXT</v>
      </c>
      <c r="OXU7" s="19" t="str">
        <f t="shared" si="169"/>
        <v>OXU</v>
      </c>
      <c r="OXV7" s="19" t="str">
        <f t="shared" si="169"/>
        <v>OXV</v>
      </c>
      <c r="OXW7" s="19" t="str">
        <f t="shared" si="169"/>
        <v>OXW</v>
      </c>
      <c r="OXX7" s="19" t="str">
        <f t="shared" si="169"/>
        <v>OXX</v>
      </c>
      <c r="OXY7" s="19" t="str">
        <f t="shared" si="169"/>
        <v>OXY</v>
      </c>
      <c r="OXZ7" s="19" t="str">
        <f t="shared" si="169"/>
        <v>OXZ</v>
      </c>
      <c r="OYA7" s="19" t="str">
        <f t="shared" si="169"/>
        <v>OYA</v>
      </c>
      <c r="OYB7" s="19" t="str">
        <f t="shared" si="169"/>
        <v>OYB</v>
      </c>
      <c r="OYC7" s="19" t="str">
        <f t="shared" si="169"/>
        <v>OYC</v>
      </c>
      <c r="OYD7" s="19" t="str">
        <f t="shared" si="169"/>
        <v>OYD</v>
      </c>
      <c r="OYE7" s="19" t="str">
        <f t="shared" si="169"/>
        <v>OYE</v>
      </c>
      <c r="OYF7" s="19" t="str">
        <f t="shared" si="169"/>
        <v>OYF</v>
      </c>
      <c r="OYG7" s="19" t="str">
        <f t="shared" si="169"/>
        <v>OYG</v>
      </c>
      <c r="OYH7" s="19" t="str">
        <f t="shared" si="169"/>
        <v>OYH</v>
      </c>
      <c r="OYI7" s="19" t="str">
        <f t="shared" si="169"/>
        <v>OYI</v>
      </c>
      <c r="OYJ7" s="19" t="str">
        <f t="shared" si="169"/>
        <v>OYJ</v>
      </c>
      <c r="OYK7" s="19" t="str">
        <f t="shared" si="169"/>
        <v>OYK</v>
      </c>
      <c r="OYL7" s="19" t="str">
        <f t="shared" si="169"/>
        <v>OYL</v>
      </c>
      <c r="OYM7" s="19" t="str">
        <f t="shared" si="169"/>
        <v>OYM</v>
      </c>
      <c r="OYN7" s="19" t="str">
        <f t="shared" si="169"/>
        <v>OYN</v>
      </c>
      <c r="OYO7" s="19" t="str">
        <f t="shared" si="169"/>
        <v>OYO</v>
      </c>
      <c r="OYP7" s="19" t="str">
        <f t="shared" si="169"/>
        <v>OYP</v>
      </c>
      <c r="OYQ7" s="19" t="str">
        <f t="shared" si="169"/>
        <v>OYQ</v>
      </c>
      <c r="OYR7" s="19" t="str">
        <f t="shared" si="169"/>
        <v>OYR</v>
      </c>
      <c r="OYS7" s="19" t="str">
        <f t="shared" si="169"/>
        <v>OYS</v>
      </c>
      <c r="OYT7" s="19" t="str">
        <f t="shared" si="169"/>
        <v>OYT</v>
      </c>
      <c r="OYU7" s="19" t="str">
        <f t="shared" si="169"/>
        <v>OYU</v>
      </c>
      <c r="OYV7" s="19" t="str">
        <f t="shared" si="169"/>
        <v>OYV</v>
      </c>
      <c r="OYW7" s="19" t="str">
        <f t="shared" si="169"/>
        <v>OYW</v>
      </c>
      <c r="OYX7" s="19" t="str">
        <f t="shared" si="169"/>
        <v>OYX</v>
      </c>
      <c r="OYY7" s="19" t="str">
        <f t="shared" si="169"/>
        <v>OYY</v>
      </c>
      <c r="OYZ7" s="19" t="str">
        <f t="shared" ref="OYZ7:PBK7" si="170">MID(ADDRESS(4,COLUMN(OYZ1),4),1,3)</f>
        <v>OYZ</v>
      </c>
      <c r="OZA7" s="19" t="str">
        <f t="shared" si="170"/>
        <v>OZA</v>
      </c>
      <c r="OZB7" s="19" t="str">
        <f t="shared" si="170"/>
        <v>OZB</v>
      </c>
      <c r="OZC7" s="19" t="str">
        <f t="shared" si="170"/>
        <v>OZC</v>
      </c>
      <c r="OZD7" s="19" t="str">
        <f t="shared" si="170"/>
        <v>OZD</v>
      </c>
      <c r="OZE7" s="19" t="str">
        <f t="shared" si="170"/>
        <v>OZE</v>
      </c>
      <c r="OZF7" s="19" t="str">
        <f t="shared" si="170"/>
        <v>OZF</v>
      </c>
      <c r="OZG7" s="19" t="str">
        <f t="shared" si="170"/>
        <v>OZG</v>
      </c>
      <c r="OZH7" s="19" t="str">
        <f t="shared" si="170"/>
        <v>OZH</v>
      </c>
      <c r="OZI7" s="19" t="str">
        <f t="shared" si="170"/>
        <v>OZI</v>
      </c>
      <c r="OZJ7" s="19" t="str">
        <f t="shared" si="170"/>
        <v>OZJ</v>
      </c>
      <c r="OZK7" s="19" t="str">
        <f t="shared" si="170"/>
        <v>OZK</v>
      </c>
      <c r="OZL7" s="19" t="str">
        <f t="shared" si="170"/>
        <v>OZL</v>
      </c>
      <c r="OZM7" s="19" t="str">
        <f t="shared" si="170"/>
        <v>OZM</v>
      </c>
      <c r="OZN7" s="19" t="str">
        <f t="shared" si="170"/>
        <v>OZN</v>
      </c>
      <c r="OZO7" s="19" t="str">
        <f t="shared" si="170"/>
        <v>OZO</v>
      </c>
      <c r="OZP7" s="19" t="str">
        <f t="shared" si="170"/>
        <v>OZP</v>
      </c>
      <c r="OZQ7" s="19" t="str">
        <f t="shared" si="170"/>
        <v>OZQ</v>
      </c>
      <c r="OZR7" s="19" t="str">
        <f t="shared" si="170"/>
        <v>OZR</v>
      </c>
      <c r="OZS7" s="19" t="str">
        <f t="shared" si="170"/>
        <v>OZS</v>
      </c>
      <c r="OZT7" s="19" t="str">
        <f t="shared" si="170"/>
        <v>OZT</v>
      </c>
      <c r="OZU7" s="19" t="str">
        <f t="shared" si="170"/>
        <v>OZU</v>
      </c>
      <c r="OZV7" s="19" t="str">
        <f t="shared" si="170"/>
        <v>OZV</v>
      </c>
      <c r="OZW7" s="19" t="str">
        <f t="shared" si="170"/>
        <v>OZW</v>
      </c>
      <c r="OZX7" s="19" t="str">
        <f t="shared" si="170"/>
        <v>OZX</v>
      </c>
      <c r="OZY7" s="19" t="str">
        <f t="shared" si="170"/>
        <v>OZY</v>
      </c>
      <c r="OZZ7" s="19" t="str">
        <f t="shared" si="170"/>
        <v>OZZ</v>
      </c>
      <c r="PAA7" s="19" t="str">
        <f t="shared" si="170"/>
        <v>PAA</v>
      </c>
      <c r="PAB7" s="19" t="str">
        <f t="shared" si="170"/>
        <v>PAB</v>
      </c>
      <c r="PAC7" s="19" t="str">
        <f t="shared" si="170"/>
        <v>PAC</v>
      </c>
      <c r="PAD7" s="19" t="str">
        <f t="shared" si="170"/>
        <v>PAD</v>
      </c>
      <c r="PAE7" s="19" t="str">
        <f t="shared" si="170"/>
        <v>PAE</v>
      </c>
      <c r="PAF7" s="19" t="str">
        <f t="shared" si="170"/>
        <v>PAF</v>
      </c>
      <c r="PAG7" s="19" t="str">
        <f t="shared" si="170"/>
        <v>PAG</v>
      </c>
      <c r="PAH7" s="19" t="str">
        <f t="shared" si="170"/>
        <v>PAH</v>
      </c>
      <c r="PAI7" s="19" t="str">
        <f t="shared" si="170"/>
        <v>PAI</v>
      </c>
      <c r="PAJ7" s="19" t="str">
        <f t="shared" si="170"/>
        <v>PAJ</v>
      </c>
      <c r="PAK7" s="19" t="str">
        <f t="shared" si="170"/>
        <v>PAK</v>
      </c>
      <c r="PAL7" s="19" t="str">
        <f t="shared" si="170"/>
        <v>PAL</v>
      </c>
      <c r="PAM7" s="19" t="str">
        <f t="shared" si="170"/>
        <v>PAM</v>
      </c>
      <c r="PAN7" s="19" t="str">
        <f t="shared" si="170"/>
        <v>PAN</v>
      </c>
      <c r="PAO7" s="19" t="str">
        <f t="shared" si="170"/>
        <v>PAO</v>
      </c>
      <c r="PAP7" s="19" t="str">
        <f t="shared" si="170"/>
        <v>PAP</v>
      </c>
      <c r="PAQ7" s="19" t="str">
        <f t="shared" si="170"/>
        <v>PAQ</v>
      </c>
      <c r="PAR7" s="19" t="str">
        <f t="shared" si="170"/>
        <v>PAR</v>
      </c>
      <c r="PAS7" s="19" t="str">
        <f t="shared" si="170"/>
        <v>PAS</v>
      </c>
      <c r="PAT7" s="19" t="str">
        <f t="shared" si="170"/>
        <v>PAT</v>
      </c>
      <c r="PAU7" s="19" t="str">
        <f t="shared" si="170"/>
        <v>PAU</v>
      </c>
      <c r="PAV7" s="19" t="str">
        <f t="shared" si="170"/>
        <v>PAV</v>
      </c>
      <c r="PAW7" s="19" t="str">
        <f t="shared" si="170"/>
        <v>PAW</v>
      </c>
      <c r="PAX7" s="19" t="str">
        <f t="shared" si="170"/>
        <v>PAX</v>
      </c>
      <c r="PAY7" s="19" t="str">
        <f t="shared" si="170"/>
        <v>PAY</v>
      </c>
      <c r="PAZ7" s="19" t="str">
        <f t="shared" si="170"/>
        <v>PAZ</v>
      </c>
      <c r="PBA7" s="19" t="str">
        <f t="shared" si="170"/>
        <v>PBA</v>
      </c>
      <c r="PBB7" s="19" t="str">
        <f t="shared" si="170"/>
        <v>PBB</v>
      </c>
      <c r="PBC7" s="19" t="str">
        <f t="shared" si="170"/>
        <v>PBC</v>
      </c>
      <c r="PBD7" s="19" t="str">
        <f t="shared" si="170"/>
        <v>PBD</v>
      </c>
      <c r="PBE7" s="19" t="str">
        <f t="shared" si="170"/>
        <v>PBE</v>
      </c>
      <c r="PBF7" s="19" t="str">
        <f t="shared" si="170"/>
        <v>PBF</v>
      </c>
      <c r="PBG7" s="19" t="str">
        <f t="shared" si="170"/>
        <v>PBG</v>
      </c>
      <c r="PBH7" s="19" t="str">
        <f t="shared" si="170"/>
        <v>PBH</v>
      </c>
      <c r="PBI7" s="19" t="str">
        <f t="shared" si="170"/>
        <v>PBI</v>
      </c>
      <c r="PBJ7" s="19" t="str">
        <f t="shared" si="170"/>
        <v>PBJ</v>
      </c>
      <c r="PBK7" s="19" t="str">
        <f t="shared" si="170"/>
        <v>PBK</v>
      </c>
      <c r="PBL7" s="19" t="str">
        <f t="shared" ref="PBL7:PDW7" si="171">MID(ADDRESS(4,COLUMN(PBL1),4),1,3)</f>
        <v>PBL</v>
      </c>
      <c r="PBM7" s="19" t="str">
        <f t="shared" si="171"/>
        <v>PBM</v>
      </c>
      <c r="PBN7" s="19" t="str">
        <f t="shared" si="171"/>
        <v>PBN</v>
      </c>
      <c r="PBO7" s="19" t="str">
        <f t="shared" si="171"/>
        <v>PBO</v>
      </c>
      <c r="PBP7" s="19" t="str">
        <f t="shared" si="171"/>
        <v>PBP</v>
      </c>
      <c r="PBQ7" s="19" t="str">
        <f t="shared" si="171"/>
        <v>PBQ</v>
      </c>
      <c r="PBR7" s="19" t="str">
        <f t="shared" si="171"/>
        <v>PBR</v>
      </c>
      <c r="PBS7" s="19" t="str">
        <f t="shared" si="171"/>
        <v>PBS</v>
      </c>
      <c r="PBT7" s="19" t="str">
        <f t="shared" si="171"/>
        <v>PBT</v>
      </c>
      <c r="PBU7" s="19" t="str">
        <f t="shared" si="171"/>
        <v>PBU</v>
      </c>
      <c r="PBV7" s="19" t="str">
        <f t="shared" si="171"/>
        <v>PBV</v>
      </c>
      <c r="PBW7" s="19" t="str">
        <f t="shared" si="171"/>
        <v>PBW</v>
      </c>
      <c r="PBX7" s="19" t="str">
        <f t="shared" si="171"/>
        <v>PBX</v>
      </c>
      <c r="PBY7" s="19" t="str">
        <f t="shared" si="171"/>
        <v>PBY</v>
      </c>
      <c r="PBZ7" s="19" t="str">
        <f t="shared" si="171"/>
        <v>PBZ</v>
      </c>
      <c r="PCA7" s="19" t="str">
        <f t="shared" si="171"/>
        <v>PCA</v>
      </c>
      <c r="PCB7" s="19" t="str">
        <f t="shared" si="171"/>
        <v>PCB</v>
      </c>
      <c r="PCC7" s="19" t="str">
        <f t="shared" si="171"/>
        <v>PCC</v>
      </c>
      <c r="PCD7" s="19" t="str">
        <f t="shared" si="171"/>
        <v>PCD</v>
      </c>
      <c r="PCE7" s="19" t="str">
        <f t="shared" si="171"/>
        <v>PCE</v>
      </c>
      <c r="PCF7" s="19" t="str">
        <f t="shared" si="171"/>
        <v>PCF</v>
      </c>
      <c r="PCG7" s="19" t="str">
        <f t="shared" si="171"/>
        <v>PCG</v>
      </c>
      <c r="PCH7" s="19" t="str">
        <f t="shared" si="171"/>
        <v>PCH</v>
      </c>
      <c r="PCI7" s="19" t="str">
        <f t="shared" si="171"/>
        <v>PCI</v>
      </c>
      <c r="PCJ7" s="19" t="str">
        <f t="shared" si="171"/>
        <v>PCJ</v>
      </c>
      <c r="PCK7" s="19" t="str">
        <f t="shared" si="171"/>
        <v>PCK</v>
      </c>
      <c r="PCL7" s="19" t="str">
        <f t="shared" si="171"/>
        <v>PCL</v>
      </c>
      <c r="PCM7" s="19" t="str">
        <f t="shared" si="171"/>
        <v>PCM</v>
      </c>
      <c r="PCN7" s="19" t="str">
        <f t="shared" si="171"/>
        <v>PCN</v>
      </c>
      <c r="PCO7" s="19" t="str">
        <f t="shared" si="171"/>
        <v>PCO</v>
      </c>
      <c r="PCP7" s="19" t="str">
        <f t="shared" si="171"/>
        <v>PCP</v>
      </c>
      <c r="PCQ7" s="19" t="str">
        <f t="shared" si="171"/>
        <v>PCQ</v>
      </c>
      <c r="PCR7" s="19" t="str">
        <f t="shared" si="171"/>
        <v>PCR</v>
      </c>
      <c r="PCS7" s="19" t="str">
        <f t="shared" si="171"/>
        <v>PCS</v>
      </c>
      <c r="PCT7" s="19" t="str">
        <f t="shared" si="171"/>
        <v>PCT</v>
      </c>
      <c r="PCU7" s="19" t="str">
        <f t="shared" si="171"/>
        <v>PCU</v>
      </c>
      <c r="PCV7" s="19" t="str">
        <f t="shared" si="171"/>
        <v>PCV</v>
      </c>
      <c r="PCW7" s="19" t="str">
        <f t="shared" si="171"/>
        <v>PCW</v>
      </c>
      <c r="PCX7" s="19" t="str">
        <f t="shared" si="171"/>
        <v>PCX</v>
      </c>
      <c r="PCY7" s="19" t="str">
        <f t="shared" si="171"/>
        <v>PCY</v>
      </c>
      <c r="PCZ7" s="19" t="str">
        <f t="shared" si="171"/>
        <v>PCZ</v>
      </c>
      <c r="PDA7" s="19" t="str">
        <f t="shared" si="171"/>
        <v>PDA</v>
      </c>
      <c r="PDB7" s="19" t="str">
        <f t="shared" si="171"/>
        <v>PDB</v>
      </c>
      <c r="PDC7" s="19" t="str">
        <f t="shared" si="171"/>
        <v>PDC</v>
      </c>
      <c r="PDD7" s="19" t="str">
        <f t="shared" si="171"/>
        <v>PDD</v>
      </c>
      <c r="PDE7" s="19" t="str">
        <f t="shared" si="171"/>
        <v>PDE</v>
      </c>
      <c r="PDF7" s="19" t="str">
        <f t="shared" si="171"/>
        <v>PDF</v>
      </c>
      <c r="PDG7" s="19" t="str">
        <f t="shared" si="171"/>
        <v>PDG</v>
      </c>
      <c r="PDH7" s="19" t="str">
        <f t="shared" si="171"/>
        <v>PDH</v>
      </c>
      <c r="PDI7" s="19" t="str">
        <f t="shared" si="171"/>
        <v>PDI</v>
      </c>
      <c r="PDJ7" s="19" t="str">
        <f t="shared" si="171"/>
        <v>PDJ</v>
      </c>
      <c r="PDK7" s="19" t="str">
        <f t="shared" si="171"/>
        <v>PDK</v>
      </c>
      <c r="PDL7" s="19" t="str">
        <f t="shared" si="171"/>
        <v>PDL</v>
      </c>
      <c r="PDM7" s="19" t="str">
        <f t="shared" si="171"/>
        <v>PDM</v>
      </c>
      <c r="PDN7" s="19" t="str">
        <f t="shared" si="171"/>
        <v>PDN</v>
      </c>
      <c r="PDO7" s="19" t="str">
        <f t="shared" si="171"/>
        <v>PDO</v>
      </c>
      <c r="PDP7" s="19" t="str">
        <f t="shared" si="171"/>
        <v>PDP</v>
      </c>
      <c r="PDQ7" s="19" t="str">
        <f t="shared" si="171"/>
        <v>PDQ</v>
      </c>
      <c r="PDR7" s="19" t="str">
        <f t="shared" si="171"/>
        <v>PDR</v>
      </c>
      <c r="PDS7" s="19" t="str">
        <f t="shared" si="171"/>
        <v>PDS</v>
      </c>
      <c r="PDT7" s="19" t="str">
        <f t="shared" si="171"/>
        <v>PDT</v>
      </c>
      <c r="PDU7" s="19" t="str">
        <f t="shared" si="171"/>
        <v>PDU</v>
      </c>
      <c r="PDV7" s="19" t="str">
        <f t="shared" si="171"/>
        <v>PDV</v>
      </c>
      <c r="PDW7" s="19" t="str">
        <f t="shared" si="171"/>
        <v>PDW</v>
      </c>
      <c r="PDX7" s="19" t="str">
        <f t="shared" ref="PDX7:PGI7" si="172">MID(ADDRESS(4,COLUMN(PDX1),4),1,3)</f>
        <v>PDX</v>
      </c>
      <c r="PDY7" s="19" t="str">
        <f t="shared" si="172"/>
        <v>PDY</v>
      </c>
      <c r="PDZ7" s="19" t="str">
        <f t="shared" si="172"/>
        <v>PDZ</v>
      </c>
      <c r="PEA7" s="19" t="str">
        <f t="shared" si="172"/>
        <v>PEA</v>
      </c>
      <c r="PEB7" s="19" t="str">
        <f t="shared" si="172"/>
        <v>PEB</v>
      </c>
      <c r="PEC7" s="19" t="str">
        <f t="shared" si="172"/>
        <v>PEC</v>
      </c>
      <c r="PED7" s="19" t="str">
        <f t="shared" si="172"/>
        <v>PED</v>
      </c>
      <c r="PEE7" s="19" t="str">
        <f t="shared" si="172"/>
        <v>PEE</v>
      </c>
      <c r="PEF7" s="19" t="str">
        <f t="shared" si="172"/>
        <v>PEF</v>
      </c>
      <c r="PEG7" s="19" t="str">
        <f t="shared" si="172"/>
        <v>PEG</v>
      </c>
      <c r="PEH7" s="19" t="str">
        <f t="shared" si="172"/>
        <v>PEH</v>
      </c>
      <c r="PEI7" s="19" t="str">
        <f t="shared" si="172"/>
        <v>PEI</v>
      </c>
      <c r="PEJ7" s="19" t="str">
        <f t="shared" si="172"/>
        <v>PEJ</v>
      </c>
      <c r="PEK7" s="19" t="str">
        <f t="shared" si="172"/>
        <v>PEK</v>
      </c>
      <c r="PEL7" s="19" t="str">
        <f t="shared" si="172"/>
        <v>PEL</v>
      </c>
      <c r="PEM7" s="19" t="str">
        <f t="shared" si="172"/>
        <v>PEM</v>
      </c>
      <c r="PEN7" s="19" t="str">
        <f t="shared" si="172"/>
        <v>PEN</v>
      </c>
      <c r="PEO7" s="19" t="str">
        <f t="shared" si="172"/>
        <v>PEO</v>
      </c>
      <c r="PEP7" s="19" t="str">
        <f t="shared" si="172"/>
        <v>PEP</v>
      </c>
      <c r="PEQ7" s="19" t="str">
        <f t="shared" si="172"/>
        <v>PEQ</v>
      </c>
      <c r="PER7" s="19" t="str">
        <f t="shared" si="172"/>
        <v>PER</v>
      </c>
      <c r="PES7" s="19" t="str">
        <f t="shared" si="172"/>
        <v>PES</v>
      </c>
      <c r="PET7" s="19" t="str">
        <f t="shared" si="172"/>
        <v>PET</v>
      </c>
      <c r="PEU7" s="19" t="str">
        <f t="shared" si="172"/>
        <v>PEU</v>
      </c>
      <c r="PEV7" s="19" t="str">
        <f t="shared" si="172"/>
        <v>PEV</v>
      </c>
      <c r="PEW7" s="19" t="str">
        <f t="shared" si="172"/>
        <v>PEW</v>
      </c>
      <c r="PEX7" s="19" t="str">
        <f t="shared" si="172"/>
        <v>PEX</v>
      </c>
      <c r="PEY7" s="19" t="str">
        <f t="shared" si="172"/>
        <v>PEY</v>
      </c>
      <c r="PEZ7" s="19" t="str">
        <f t="shared" si="172"/>
        <v>PEZ</v>
      </c>
      <c r="PFA7" s="19" t="str">
        <f t="shared" si="172"/>
        <v>PFA</v>
      </c>
      <c r="PFB7" s="19" t="str">
        <f t="shared" si="172"/>
        <v>PFB</v>
      </c>
      <c r="PFC7" s="19" t="str">
        <f t="shared" si="172"/>
        <v>PFC</v>
      </c>
      <c r="PFD7" s="19" t="str">
        <f t="shared" si="172"/>
        <v>PFD</v>
      </c>
      <c r="PFE7" s="19" t="str">
        <f t="shared" si="172"/>
        <v>PFE</v>
      </c>
      <c r="PFF7" s="19" t="str">
        <f t="shared" si="172"/>
        <v>PFF</v>
      </c>
      <c r="PFG7" s="19" t="str">
        <f t="shared" si="172"/>
        <v>PFG</v>
      </c>
      <c r="PFH7" s="19" t="str">
        <f t="shared" si="172"/>
        <v>PFH</v>
      </c>
      <c r="PFI7" s="19" t="str">
        <f t="shared" si="172"/>
        <v>PFI</v>
      </c>
      <c r="PFJ7" s="19" t="str">
        <f t="shared" si="172"/>
        <v>PFJ</v>
      </c>
      <c r="PFK7" s="19" t="str">
        <f t="shared" si="172"/>
        <v>PFK</v>
      </c>
      <c r="PFL7" s="19" t="str">
        <f t="shared" si="172"/>
        <v>PFL</v>
      </c>
      <c r="PFM7" s="19" t="str">
        <f t="shared" si="172"/>
        <v>PFM</v>
      </c>
      <c r="PFN7" s="19" t="str">
        <f t="shared" si="172"/>
        <v>PFN</v>
      </c>
      <c r="PFO7" s="19" t="str">
        <f t="shared" si="172"/>
        <v>PFO</v>
      </c>
      <c r="PFP7" s="19" t="str">
        <f t="shared" si="172"/>
        <v>PFP</v>
      </c>
      <c r="PFQ7" s="19" t="str">
        <f t="shared" si="172"/>
        <v>PFQ</v>
      </c>
      <c r="PFR7" s="19" t="str">
        <f t="shared" si="172"/>
        <v>PFR</v>
      </c>
      <c r="PFS7" s="19" t="str">
        <f t="shared" si="172"/>
        <v>PFS</v>
      </c>
      <c r="PFT7" s="19" t="str">
        <f t="shared" si="172"/>
        <v>PFT</v>
      </c>
      <c r="PFU7" s="19" t="str">
        <f t="shared" si="172"/>
        <v>PFU</v>
      </c>
      <c r="PFV7" s="19" t="str">
        <f t="shared" si="172"/>
        <v>PFV</v>
      </c>
      <c r="PFW7" s="19" t="str">
        <f t="shared" si="172"/>
        <v>PFW</v>
      </c>
      <c r="PFX7" s="19" t="str">
        <f t="shared" si="172"/>
        <v>PFX</v>
      </c>
      <c r="PFY7" s="19" t="str">
        <f t="shared" si="172"/>
        <v>PFY</v>
      </c>
      <c r="PFZ7" s="19" t="str">
        <f t="shared" si="172"/>
        <v>PFZ</v>
      </c>
      <c r="PGA7" s="19" t="str">
        <f t="shared" si="172"/>
        <v>PGA</v>
      </c>
      <c r="PGB7" s="19" t="str">
        <f t="shared" si="172"/>
        <v>PGB</v>
      </c>
      <c r="PGC7" s="19" t="str">
        <f t="shared" si="172"/>
        <v>PGC</v>
      </c>
      <c r="PGD7" s="19" t="str">
        <f t="shared" si="172"/>
        <v>PGD</v>
      </c>
      <c r="PGE7" s="19" t="str">
        <f t="shared" si="172"/>
        <v>PGE</v>
      </c>
      <c r="PGF7" s="19" t="str">
        <f t="shared" si="172"/>
        <v>PGF</v>
      </c>
      <c r="PGG7" s="19" t="str">
        <f t="shared" si="172"/>
        <v>PGG</v>
      </c>
      <c r="PGH7" s="19" t="str">
        <f t="shared" si="172"/>
        <v>PGH</v>
      </c>
      <c r="PGI7" s="19" t="str">
        <f t="shared" si="172"/>
        <v>PGI</v>
      </c>
      <c r="PGJ7" s="19" t="str">
        <f t="shared" ref="PGJ7:PIU7" si="173">MID(ADDRESS(4,COLUMN(PGJ1),4),1,3)</f>
        <v>PGJ</v>
      </c>
      <c r="PGK7" s="19" t="str">
        <f t="shared" si="173"/>
        <v>PGK</v>
      </c>
      <c r="PGL7" s="19" t="str">
        <f t="shared" si="173"/>
        <v>PGL</v>
      </c>
      <c r="PGM7" s="19" t="str">
        <f t="shared" si="173"/>
        <v>PGM</v>
      </c>
      <c r="PGN7" s="19" t="str">
        <f t="shared" si="173"/>
        <v>PGN</v>
      </c>
      <c r="PGO7" s="19" t="str">
        <f t="shared" si="173"/>
        <v>PGO</v>
      </c>
      <c r="PGP7" s="19" t="str">
        <f t="shared" si="173"/>
        <v>PGP</v>
      </c>
      <c r="PGQ7" s="19" t="str">
        <f t="shared" si="173"/>
        <v>PGQ</v>
      </c>
      <c r="PGR7" s="19" t="str">
        <f t="shared" si="173"/>
        <v>PGR</v>
      </c>
      <c r="PGS7" s="19" t="str">
        <f t="shared" si="173"/>
        <v>PGS</v>
      </c>
      <c r="PGT7" s="19" t="str">
        <f t="shared" si="173"/>
        <v>PGT</v>
      </c>
      <c r="PGU7" s="19" t="str">
        <f t="shared" si="173"/>
        <v>PGU</v>
      </c>
      <c r="PGV7" s="19" t="str">
        <f t="shared" si="173"/>
        <v>PGV</v>
      </c>
      <c r="PGW7" s="19" t="str">
        <f t="shared" si="173"/>
        <v>PGW</v>
      </c>
      <c r="PGX7" s="19" t="str">
        <f t="shared" si="173"/>
        <v>PGX</v>
      </c>
      <c r="PGY7" s="19" t="str">
        <f t="shared" si="173"/>
        <v>PGY</v>
      </c>
      <c r="PGZ7" s="19" t="str">
        <f t="shared" si="173"/>
        <v>PGZ</v>
      </c>
      <c r="PHA7" s="19" t="str">
        <f t="shared" si="173"/>
        <v>PHA</v>
      </c>
      <c r="PHB7" s="19" t="str">
        <f t="shared" si="173"/>
        <v>PHB</v>
      </c>
      <c r="PHC7" s="19" t="str">
        <f t="shared" si="173"/>
        <v>PHC</v>
      </c>
      <c r="PHD7" s="19" t="str">
        <f t="shared" si="173"/>
        <v>PHD</v>
      </c>
      <c r="PHE7" s="19" t="str">
        <f t="shared" si="173"/>
        <v>PHE</v>
      </c>
      <c r="PHF7" s="19" t="str">
        <f t="shared" si="173"/>
        <v>PHF</v>
      </c>
      <c r="PHG7" s="19" t="str">
        <f t="shared" si="173"/>
        <v>PHG</v>
      </c>
      <c r="PHH7" s="19" t="str">
        <f t="shared" si="173"/>
        <v>PHH</v>
      </c>
      <c r="PHI7" s="19" t="str">
        <f t="shared" si="173"/>
        <v>PHI</v>
      </c>
      <c r="PHJ7" s="19" t="str">
        <f t="shared" si="173"/>
        <v>PHJ</v>
      </c>
      <c r="PHK7" s="19" t="str">
        <f t="shared" si="173"/>
        <v>PHK</v>
      </c>
      <c r="PHL7" s="19" t="str">
        <f t="shared" si="173"/>
        <v>PHL</v>
      </c>
      <c r="PHM7" s="19" t="str">
        <f t="shared" si="173"/>
        <v>PHM</v>
      </c>
      <c r="PHN7" s="19" t="str">
        <f t="shared" si="173"/>
        <v>PHN</v>
      </c>
      <c r="PHO7" s="19" t="str">
        <f t="shared" si="173"/>
        <v>PHO</v>
      </c>
      <c r="PHP7" s="19" t="str">
        <f t="shared" si="173"/>
        <v>PHP</v>
      </c>
      <c r="PHQ7" s="19" t="str">
        <f t="shared" si="173"/>
        <v>PHQ</v>
      </c>
      <c r="PHR7" s="19" t="str">
        <f t="shared" si="173"/>
        <v>PHR</v>
      </c>
      <c r="PHS7" s="19" t="str">
        <f t="shared" si="173"/>
        <v>PHS</v>
      </c>
      <c r="PHT7" s="19" t="str">
        <f t="shared" si="173"/>
        <v>PHT</v>
      </c>
      <c r="PHU7" s="19" t="str">
        <f t="shared" si="173"/>
        <v>PHU</v>
      </c>
      <c r="PHV7" s="19" t="str">
        <f t="shared" si="173"/>
        <v>PHV</v>
      </c>
      <c r="PHW7" s="19" t="str">
        <f t="shared" si="173"/>
        <v>PHW</v>
      </c>
      <c r="PHX7" s="19" t="str">
        <f t="shared" si="173"/>
        <v>PHX</v>
      </c>
      <c r="PHY7" s="19" t="str">
        <f t="shared" si="173"/>
        <v>PHY</v>
      </c>
      <c r="PHZ7" s="19" t="str">
        <f t="shared" si="173"/>
        <v>PHZ</v>
      </c>
      <c r="PIA7" s="19" t="str">
        <f t="shared" si="173"/>
        <v>PIA</v>
      </c>
      <c r="PIB7" s="19" t="str">
        <f t="shared" si="173"/>
        <v>PIB</v>
      </c>
      <c r="PIC7" s="19" t="str">
        <f t="shared" si="173"/>
        <v>PIC</v>
      </c>
      <c r="PID7" s="19" t="str">
        <f t="shared" si="173"/>
        <v>PID</v>
      </c>
      <c r="PIE7" s="19" t="str">
        <f t="shared" si="173"/>
        <v>PIE</v>
      </c>
      <c r="PIF7" s="19" t="str">
        <f t="shared" si="173"/>
        <v>PIF</v>
      </c>
      <c r="PIG7" s="19" t="str">
        <f t="shared" si="173"/>
        <v>PIG</v>
      </c>
      <c r="PIH7" s="19" t="str">
        <f t="shared" si="173"/>
        <v>PIH</v>
      </c>
      <c r="PII7" s="19" t="str">
        <f t="shared" si="173"/>
        <v>PII</v>
      </c>
      <c r="PIJ7" s="19" t="str">
        <f t="shared" si="173"/>
        <v>PIJ</v>
      </c>
      <c r="PIK7" s="19" t="str">
        <f t="shared" si="173"/>
        <v>PIK</v>
      </c>
      <c r="PIL7" s="19" t="str">
        <f t="shared" si="173"/>
        <v>PIL</v>
      </c>
      <c r="PIM7" s="19" t="str">
        <f t="shared" si="173"/>
        <v>PIM</v>
      </c>
      <c r="PIN7" s="19" t="str">
        <f t="shared" si="173"/>
        <v>PIN</v>
      </c>
      <c r="PIO7" s="19" t="str">
        <f t="shared" si="173"/>
        <v>PIO</v>
      </c>
      <c r="PIP7" s="19" t="str">
        <f t="shared" si="173"/>
        <v>PIP</v>
      </c>
      <c r="PIQ7" s="19" t="str">
        <f t="shared" si="173"/>
        <v>PIQ</v>
      </c>
      <c r="PIR7" s="19" t="str">
        <f t="shared" si="173"/>
        <v>PIR</v>
      </c>
      <c r="PIS7" s="19" t="str">
        <f t="shared" si="173"/>
        <v>PIS</v>
      </c>
      <c r="PIT7" s="19" t="str">
        <f t="shared" si="173"/>
        <v>PIT</v>
      </c>
      <c r="PIU7" s="19" t="str">
        <f t="shared" si="173"/>
        <v>PIU</v>
      </c>
      <c r="PIV7" s="19" t="str">
        <f t="shared" ref="PIV7:PLG7" si="174">MID(ADDRESS(4,COLUMN(PIV1),4),1,3)</f>
        <v>PIV</v>
      </c>
      <c r="PIW7" s="19" t="str">
        <f t="shared" si="174"/>
        <v>PIW</v>
      </c>
      <c r="PIX7" s="19" t="str">
        <f t="shared" si="174"/>
        <v>PIX</v>
      </c>
      <c r="PIY7" s="19" t="str">
        <f t="shared" si="174"/>
        <v>PIY</v>
      </c>
      <c r="PIZ7" s="19" t="str">
        <f t="shared" si="174"/>
        <v>PIZ</v>
      </c>
      <c r="PJA7" s="19" t="str">
        <f t="shared" si="174"/>
        <v>PJA</v>
      </c>
      <c r="PJB7" s="19" t="str">
        <f t="shared" si="174"/>
        <v>PJB</v>
      </c>
      <c r="PJC7" s="19" t="str">
        <f t="shared" si="174"/>
        <v>PJC</v>
      </c>
      <c r="PJD7" s="19" t="str">
        <f t="shared" si="174"/>
        <v>PJD</v>
      </c>
      <c r="PJE7" s="19" t="str">
        <f t="shared" si="174"/>
        <v>PJE</v>
      </c>
      <c r="PJF7" s="19" t="str">
        <f t="shared" si="174"/>
        <v>PJF</v>
      </c>
      <c r="PJG7" s="19" t="str">
        <f t="shared" si="174"/>
        <v>PJG</v>
      </c>
      <c r="PJH7" s="19" t="str">
        <f t="shared" si="174"/>
        <v>PJH</v>
      </c>
      <c r="PJI7" s="19" t="str">
        <f t="shared" si="174"/>
        <v>PJI</v>
      </c>
      <c r="PJJ7" s="19" t="str">
        <f t="shared" si="174"/>
        <v>PJJ</v>
      </c>
      <c r="PJK7" s="19" t="str">
        <f t="shared" si="174"/>
        <v>PJK</v>
      </c>
      <c r="PJL7" s="19" t="str">
        <f t="shared" si="174"/>
        <v>PJL</v>
      </c>
      <c r="PJM7" s="19" t="str">
        <f t="shared" si="174"/>
        <v>PJM</v>
      </c>
      <c r="PJN7" s="19" t="str">
        <f t="shared" si="174"/>
        <v>PJN</v>
      </c>
      <c r="PJO7" s="19" t="str">
        <f t="shared" si="174"/>
        <v>PJO</v>
      </c>
      <c r="PJP7" s="19" t="str">
        <f t="shared" si="174"/>
        <v>PJP</v>
      </c>
      <c r="PJQ7" s="19" t="str">
        <f t="shared" si="174"/>
        <v>PJQ</v>
      </c>
      <c r="PJR7" s="19" t="str">
        <f t="shared" si="174"/>
        <v>PJR</v>
      </c>
      <c r="PJS7" s="19" t="str">
        <f t="shared" si="174"/>
        <v>PJS</v>
      </c>
      <c r="PJT7" s="19" t="str">
        <f t="shared" si="174"/>
        <v>PJT</v>
      </c>
      <c r="PJU7" s="19" t="str">
        <f t="shared" si="174"/>
        <v>PJU</v>
      </c>
      <c r="PJV7" s="19" t="str">
        <f t="shared" si="174"/>
        <v>PJV</v>
      </c>
      <c r="PJW7" s="19" t="str">
        <f t="shared" si="174"/>
        <v>PJW</v>
      </c>
      <c r="PJX7" s="19" t="str">
        <f t="shared" si="174"/>
        <v>PJX</v>
      </c>
      <c r="PJY7" s="19" t="str">
        <f t="shared" si="174"/>
        <v>PJY</v>
      </c>
      <c r="PJZ7" s="19" t="str">
        <f t="shared" si="174"/>
        <v>PJZ</v>
      </c>
      <c r="PKA7" s="19" t="str">
        <f t="shared" si="174"/>
        <v>PKA</v>
      </c>
      <c r="PKB7" s="19" t="str">
        <f t="shared" si="174"/>
        <v>PKB</v>
      </c>
      <c r="PKC7" s="19" t="str">
        <f t="shared" si="174"/>
        <v>PKC</v>
      </c>
      <c r="PKD7" s="19" t="str">
        <f t="shared" si="174"/>
        <v>PKD</v>
      </c>
      <c r="PKE7" s="19" t="str">
        <f t="shared" si="174"/>
        <v>PKE</v>
      </c>
      <c r="PKF7" s="19" t="str">
        <f t="shared" si="174"/>
        <v>PKF</v>
      </c>
      <c r="PKG7" s="19" t="str">
        <f t="shared" si="174"/>
        <v>PKG</v>
      </c>
      <c r="PKH7" s="19" t="str">
        <f t="shared" si="174"/>
        <v>PKH</v>
      </c>
      <c r="PKI7" s="19" t="str">
        <f t="shared" si="174"/>
        <v>PKI</v>
      </c>
      <c r="PKJ7" s="19" t="str">
        <f t="shared" si="174"/>
        <v>PKJ</v>
      </c>
      <c r="PKK7" s="19" t="str">
        <f t="shared" si="174"/>
        <v>PKK</v>
      </c>
      <c r="PKL7" s="19" t="str">
        <f t="shared" si="174"/>
        <v>PKL</v>
      </c>
      <c r="PKM7" s="19" t="str">
        <f t="shared" si="174"/>
        <v>PKM</v>
      </c>
      <c r="PKN7" s="19" t="str">
        <f t="shared" si="174"/>
        <v>PKN</v>
      </c>
      <c r="PKO7" s="19" t="str">
        <f t="shared" si="174"/>
        <v>PKO</v>
      </c>
      <c r="PKP7" s="19" t="str">
        <f t="shared" si="174"/>
        <v>PKP</v>
      </c>
      <c r="PKQ7" s="19" t="str">
        <f t="shared" si="174"/>
        <v>PKQ</v>
      </c>
      <c r="PKR7" s="19" t="str">
        <f t="shared" si="174"/>
        <v>PKR</v>
      </c>
      <c r="PKS7" s="19" t="str">
        <f t="shared" si="174"/>
        <v>PKS</v>
      </c>
      <c r="PKT7" s="19" t="str">
        <f t="shared" si="174"/>
        <v>PKT</v>
      </c>
      <c r="PKU7" s="19" t="str">
        <f t="shared" si="174"/>
        <v>PKU</v>
      </c>
      <c r="PKV7" s="19" t="str">
        <f t="shared" si="174"/>
        <v>PKV</v>
      </c>
      <c r="PKW7" s="19" t="str">
        <f t="shared" si="174"/>
        <v>PKW</v>
      </c>
      <c r="PKX7" s="19" t="str">
        <f t="shared" si="174"/>
        <v>PKX</v>
      </c>
      <c r="PKY7" s="19" t="str">
        <f t="shared" si="174"/>
        <v>PKY</v>
      </c>
      <c r="PKZ7" s="19" t="str">
        <f t="shared" si="174"/>
        <v>PKZ</v>
      </c>
      <c r="PLA7" s="19" t="str">
        <f t="shared" si="174"/>
        <v>PLA</v>
      </c>
      <c r="PLB7" s="19" t="str">
        <f t="shared" si="174"/>
        <v>PLB</v>
      </c>
      <c r="PLC7" s="19" t="str">
        <f t="shared" si="174"/>
        <v>PLC</v>
      </c>
      <c r="PLD7" s="19" t="str">
        <f t="shared" si="174"/>
        <v>PLD</v>
      </c>
      <c r="PLE7" s="19" t="str">
        <f t="shared" si="174"/>
        <v>PLE</v>
      </c>
      <c r="PLF7" s="19" t="str">
        <f t="shared" si="174"/>
        <v>PLF</v>
      </c>
      <c r="PLG7" s="19" t="str">
        <f t="shared" si="174"/>
        <v>PLG</v>
      </c>
      <c r="PLH7" s="19" t="str">
        <f t="shared" ref="PLH7:PNS7" si="175">MID(ADDRESS(4,COLUMN(PLH1),4),1,3)</f>
        <v>PLH</v>
      </c>
      <c r="PLI7" s="19" t="str">
        <f t="shared" si="175"/>
        <v>PLI</v>
      </c>
      <c r="PLJ7" s="19" t="str">
        <f t="shared" si="175"/>
        <v>PLJ</v>
      </c>
      <c r="PLK7" s="19" t="str">
        <f t="shared" si="175"/>
        <v>PLK</v>
      </c>
      <c r="PLL7" s="19" t="str">
        <f t="shared" si="175"/>
        <v>PLL</v>
      </c>
      <c r="PLM7" s="19" t="str">
        <f t="shared" si="175"/>
        <v>PLM</v>
      </c>
      <c r="PLN7" s="19" t="str">
        <f t="shared" si="175"/>
        <v>PLN</v>
      </c>
      <c r="PLO7" s="19" t="str">
        <f t="shared" si="175"/>
        <v>PLO</v>
      </c>
      <c r="PLP7" s="19" t="str">
        <f t="shared" si="175"/>
        <v>PLP</v>
      </c>
      <c r="PLQ7" s="19" t="str">
        <f t="shared" si="175"/>
        <v>PLQ</v>
      </c>
      <c r="PLR7" s="19" t="str">
        <f t="shared" si="175"/>
        <v>PLR</v>
      </c>
      <c r="PLS7" s="19" t="str">
        <f t="shared" si="175"/>
        <v>PLS</v>
      </c>
      <c r="PLT7" s="19" t="str">
        <f t="shared" si="175"/>
        <v>PLT</v>
      </c>
      <c r="PLU7" s="19" t="str">
        <f t="shared" si="175"/>
        <v>PLU</v>
      </c>
      <c r="PLV7" s="19" t="str">
        <f t="shared" si="175"/>
        <v>PLV</v>
      </c>
      <c r="PLW7" s="19" t="str">
        <f t="shared" si="175"/>
        <v>PLW</v>
      </c>
      <c r="PLX7" s="19" t="str">
        <f t="shared" si="175"/>
        <v>PLX</v>
      </c>
      <c r="PLY7" s="19" t="str">
        <f t="shared" si="175"/>
        <v>PLY</v>
      </c>
      <c r="PLZ7" s="19" t="str">
        <f t="shared" si="175"/>
        <v>PLZ</v>
      </c>
      <c r="PMA7" s="19" t="str">
        <f t="shared" si="175"/>
        <v>PMA</v>
      </c>
      <c r="PMB7" s="19" t="str">
        <f t="shared" si="175"/>
        <v>PMB</v>
      </c>
      <c r="PMC7" s="19" t="str">
        <f t="shared" si="175"/>
        <v>PMC</v>
      </c>
      <c r="PMD7" s="19" t="str">
        <f t="shared" si="175"/>
        <v>PMD</v>
      </c>
      <c r="PME7" s="19" t="str">
        <f t="shared" si="175"/>
        <v>PME</v>
      </c>
      <c r="PMF7" s="19" t="str">
        <f t="shared" si="175"/>
        <v>PMF</v>
      </c>
      <c r="PMG7" s="19" t="str">
        <f t="shared" si="175"/>
        <v>PMG</v>
      </c>
      <c r="PMH7" s="19" t="str">
        <f t="shared" si="175"/>
        <v>PMH</v>
      </c>
      <c r="PMI7" s="19" t="str">
        <f t="shared" si="175"/>
        <v>PMI</v>
      </c>
      <c r="PMJ7" s="19" t="str">
        <f t="shared" si="175"/>
        <v>PMJ</v>
      </c>
      <c r="PMK7" s="19" t="str">
        <f t="shared" si="175"/>
        <v>PMK</v>
      </c>
      <c r="PML7" s="19" t="str">
        <f t="shared" si="175"/>
        <v>PML</v>
      </c>
      <c r="PMM7" s="19" t="str">
        <f t="shared" si="175"/>
        <v>PMM</v>
      </c>
      <c r="PMN7" s="19" t="str">
        <f t="shared" si="175"/>
        <v>PMN</v>
      </c>
      <c r="PMO7" s="19" t="str">
        <f t="shared" si="175"/>
        <v>PMO</v>
      </c>
      <c r="PMP7" s="19" t="str">
        <f t="shared" si="175"/>
        <v>PMP</v>
      </c>
      <c r="PMQ7" s="19" t="str">
        <f t="shared" si="175"/>
        <v>PMQ</v>
      </c>
      <c r="PMR7" s="19" t="str">
        <f t="shared" si="175"/>
        <v>PMR</v>
      </c>
      <c r="PMS7" s="19" t="str">
        <f t="shared" si="175"/>
        <v>PMS</v>
      </c>
      <c r="PMT7" s="19" t="str">
        <f t="shared" si="175"/>
        <v>PMT</v>
      </c>
      <c r="PMU7" s="19" t="str">
        <f t="shared" si="175"/>
        <v>PMU</v>
      </c>
      <c r="PMV7" s="19" t="str">
        <f t="shared" si="175"/>
        <v>PMV</v>
      </c>
      <c r="PMW7" s="19" t="str">
        <f t="shared" si="175"/>
        <v>PMW</v>
      </c>
      <c r="PMX7" s="19" t="str">
        <f t="shared" si="175"/>
        <v>PMX</v>
      </c>
      <c r="PMY7" s="19" t="str">
        <f t="shared" si="175"/>
        <v>PMY</v>
      </c>
      <c r="PMZ7" s="19" t="str">
        <f t="shared" si="175"/>
        <v>PMZ</v>
      </c>
      <c r="PNA7" s="19" t="str">
        <f t="shared" si="175"/>
        <v>PNA</v>
      </c>
      <c r="PNB7" s="19" t="str">
        <f t="shared" si="175"/>
        <v>PNB</v>
      </c>
      <c r="PNC7" s="19" t="str">
        <f t="shared" si="175"/>
        <v>PNC</v>
      </c>
      <c r="PND7" s="19" t="str">
        <f t="shared" si="175"/>
        <v>PND</v>
      </c>
      <c r="PNE7" s="19" t="str">
        <f t="shared" si="175"/>
        <v>PNE</v>
      </c>
      <c r="PNF7" s="19" t="str">
        <f t="shared" si="175"/>
        <v>PNF</v>
      </c>
      <c r="PNG7" s="19" t="str">
        <f t="shared" si="175"/>
        <v>PNG</v>
      </c>
      <c r="PNH7" s="19" t="str">
        <f t="shared" si="175"/>
        <v>PNH</v>
      </c>
      <c r="PNI7" s="19" t="str">
        <f t="shared" si="175"/>
        <v>PNI</v>
      </c>
      <c r="PNJ7" s="19" t="str">
        <f t="shared" si="175"/>
        <v>PNJ</v>
      </c>
      <c r="PNK7" s="19" t="str">
        <f t="shared" si="175"/>
        <v>PNK</v>
      </c>
      <c r="PNL7" s="19" t="str">
        <f t="shared" si="175"/>
        <v>PNL</v>
      </c>
      <c r="PNM7" s="19" t="str">
        <f t="shared" si="175"/>
        <v>PNM</v>
      </c>
      <c r="PNN7" s="19" t="str">
        <f t="shared" si="175"/>
        <v>PNN</v>
      </c>
      <c r="PNO7" s="19" t="str">
        <f t="shared" si="175"/>
        <v>PNO</v>
      </c>
      <c r="PNP7" s="19" t="str">
        <f t="shared" si="175"/>
        <v>PNP</v>
      </c>
      <c r="PNQ7" s="19" t="str">
        <f t="shared" si="175"/>
        <v>PNQ</v>
      </c>
      <c r="PNR7" s="19" t="str">
        <f t="shared" si="175"/>
        <v>PNR</v>
      </c>
      <c r="PNS7" s="19" t="str">
        <f t="shared" si="175"/>
        <v>PNS</v>
      </c>
      <c r="PNT7" s="19" t="str">
        <f t="shared" ref="PNT7:PQE7" si="176">MID(ADDRESS(4,COLUMN(PNT1),4),1,3)</f>
        <v>PNT</v>
      </c>
      <c r="PNU7" s="19" t="str">
        <f t="shared" si="176"/>
        <v>PNU</v>
      </c>
      <c r="PNV7" s="19" t="str">
        <f t="shared" si="176"/>
        <v>PNV</v>
      </c>
      <c r="PNW7" s="19" t="str">
        <f t="shared" si="176"/>
        <v>PNW</v>
      </c>
      <c r="PNX7" s="19" t="str">
        <f t="shared" si="176"/>
        <v>PNX</v>
      </c>
      <c r="PNY7" s="19" t="str">
        <f t="shared" si="176"/>
        <v>PNY</v>
      </c>
      <c r="PNZ7" s="19" t="str">
        <f t="shared" si="176"/>
        <v>PNZ</v>
      </c>
      <c r="POA7" s="19" t="str">
        <f t="shared" si="176"/>
        <v>POA</v>
      </c>
      <c r="POB7" s="19" t="str">
        <f t="shared" si="176"/>
        <v>POB</v>
      </c>
      <c r="POC7" s="19" t="str">
        <f t="shared" si="176"/>
        <v>POC</v>
      </c>
      <c r="POD7" s="19" t="str">
        <f t="shared" si="176"/>
        <v>POD</v>
      </c>
      <c r="POE7" s="19" t="str">
        <f t="shared" si="176"/>
        <v>POE</v>
      </c>
      <c r="POF7" s="19" t="str">
        <f t="shared" si="176"/>
        <v>POF</v>
      </c>
      <c r="POG7" s="19" t="str">
        <f t="shared" si="176"/>
        <v>POG</v>
      </c>
      <c r="POH7" s="19" t="str">
        <f t="shared" si="176"/>
        <v>POH</v>
      </c>
      <c r="POI7" s="19" t="str">
        <f t="shared" si="176"/>
        <v>POI</v>
      </c>
      <c r="POJ7" s="19" t="str">
        <f t="shared" si="176"/>
        <v>POJ</v>
      </c>
      <c r="POK7" s="19" t="str">
        <f t="shared" si="176"/>
        <v>POK</v>
      </c>
      <c r="POL7" s="19" t="str">
        <f t="shared" si="176"/>
        <v>POL</v>
      </c>
      <c r="POM7" s="19" t="str">
        <f t="shared" si="176"/>
        <v>POM</v>
      </c>
      <c r="PON7" s="19" t="str">
        <f t="shared" si="176"/>
        <v>PON</v>
      </c>
      <c r="POO7" s="19" t="str">
        <f t="shared" si="176"/>
        <v>POO</v>
      </c>
      <c r="POP7" s="19" t="str">
        <f t="shared" si="176"/>
        <v>POP</v>
      </c>
      <c r="POQ7" s="19" t="str">
        <f t="shared" si="176"/>
        <v>POQ</v>
      </c>
      <c r="POR7" s="19" t="str">
        <f t="shared" si="176"/>
        <v>POR</v>
      </c>
      <c r="POS7" s="19" t="str">
        <f t="shared" si="176"/>
        <v>POS</v>
      </c>
      <c r="POT7" s="19" t="str">
        <f t="shared" si="176"/>
        <v>POT</v>
      </c>
      <c r="POU7" s="19" t="str">
        <f t="shared" si="176"/>
        <v>POU</v>
      </c>
      <c r="POV7" s="19" t="str">
        <f t="shared" si="176"/>
        <v>POV</v>
      </c>
      <c r="POW7" s="19" t="str">
        <f t="shared" si="176"/>
        <v>POW</v>
      </c>
      <c r="POX7" s="19" t="str">
        <f t="shared" si="176"/>
        <v>POX</v>
      </c>
      <c r="POY7" s="19" t="str">
        <f t="shared" si="176"/>
        <v>POY</v>
      </c>
      <c r="POZ7" s="19" t="str">
        <f t="shared" si="176"/>
        <v>POZ</v>
      </c>
      <c r="PPA7" s="19" t="str">
        <f t="shared" si="176"/>
        <v>PPA</v>
      </c>
      <c r="PPB7" s="19" t="str">
        <f t="shared" si="176"/>
        <v>PPB</v>
      </c>
      <c r="PPC7" s="19" t="str">
        <f t="shared" si="176"/>
        <v>PPC</v>
      </c>
      <c r="PPD7" s="19" t="str">
        <f t="shared" si="176"/>
        <v>PPD</v>
      </c>
      <c r="PPE7" s="19" t="str">
        <f t="shared" si="176"/>
        <v>PPE</v>
      </c>
      <c r="PPF7" s="19" t="str">
        <f t="shared" si="176"/>
        <v>PPF</v>
      </c>
      <c r="PPG7" s="19" t="str">
        <f t="shared" si="176"/>
        <v>PPG</v>
      </c>
      <c r="PPH7" s="19" t="str">
        <f t="shared" si="176"/>
        <v>PPH</v>
      </c>
      <c r="PPI7" s="19" t="str">
        <f t="shared" si="176"/>
        <v>PPI</v>
      </c>
      <c r="PPJ7" s="19" t="str">
        <f t="shared" si="176"/>
        <v>PPJ</v>
      </c>
      <c r="PPK7" s="19" t="str">
        <f t="shared" si="176"/>
        <v>PPK</v>
      </c>
      <c r="PPL7" s="19" t="str">
        <f t="shared" si="176"/>
        <v>PPL</v>
      </c>
      <c r="PPM7" s="19" t="str">
        <f t="shared" si="176"/>
        <v>PPM</v>
      </c>
      <c r="PPN7" s="19" t="str">
        <f t="shared" si="176"/>
        <v>PPN</v>
      </c>
      <c r="PPO7" s="19" t="str">
        <f t="shared" si="176"/>
        <v>PPO</v>
      </c>
      <c r="PPP7" s="19" t="str">
        <f t="shared" si="176"/>
        <v>PPP</v>
      </c>
      <c r="PPQ7" s="19" t="str">
        <f t="shared" si="176"/>
        <v>PPQ</v>
      </c>
      <c r="PPR7" s="19" t="str">
        <f t="shared" si="176"/>
        <v>PPR</v>
      </c>
      <c r="PPS7" s="19" t="str">
        <f t="shared" si="176"/>
        <v>PPS</v>
      </c>
      <c r="PPT7" s="19" t="str">
        <f t="shared" si="176"/>
        <v>PPT</v>
      </c>
      <c r="PPU7" s="19" t="str">
        <f t="shared" si="176"/>
        <v>PPU</v>
      </c>
      <c r="PPV7" s="19" t="str">
        <f t="shared" si="176"/>
        <v>PPV</v>
      </c>
      <c r="PPW7" s="19" t="str">
        <f t="shared" si="176"/>
        <v>PPW</v>
      </c>
      <c r="PPX7" s="19" t="str">
        <f t="shared" si="176"/>
        <v>PPX</v>
      </c>
      <c r="PPY7" s="19" t="str">
        <f t="shared" si="176"/>
        <v>PPY</v>
      </c>
      <c r="PPZ7" s="19" t="str">
        <f t="shared" si="176"/>
        <v>PPZ</v>
      </c>
      <c r="PQA7" s="19" t="str">
        <f t="shared" si="176"/>
        <v>PQA</v>
      </c>
      <c r="PQB7" s="19" t="str">
        <f t="shared" si="176"/>
        <v>PQB</v>
      </c>
      <c r="PQC7" s="19" t="str">
        <f t="shared" si="176"/>
        <v>PQC</v>
      </c>
      <c r="PQD7" s="19" t="str">
        <f t="shared" si="176"/>
        <v>PQD</v>
      </c>
      <c r="PQE7" s="19" t="str">
        <f t="shared" si="176"/>
        <v>PQE</v>
      </c>
      <c r="PQF7" s="19" t="str">
        <f t="shared" ref="PQF7:PSQ7" si="177">MID(ADDRESS(4,COLUMN(PQF1),4),1,3)</f>
        <v>PQF</v>
      </c>
      <c r="PQG7" s="19" t="str">
        <f t="shared" si="177"/>
        <v>PQG</v>
      </c>
      <c r="PQH7" s="19" t="str">
        <f t="shared" si="177"/>
        <v>PQH</v>
      </c>
      <c r="PQI7" s="19" t="str">
        <f t="shared" si="177"/>
        <v>PQI</v>
      </c>
      <c r="PQJ7" s="19" t="str">
        <f t="shared" si="177"/>
        <v>PQJ</v>
      </c>
      <c r="PQK7" s="19" t="str">
        <f t="shared" si="177"/>
        <v>PQK</v>
      </c>
      <c r="PQL7" s="19" t="str">
        <f t="shared" si="177"/>
        <v>PQL</v>
      </c>
      <c r="PQM7" s="19" t="str">
        <f t="shared" si="177"/>
        <v>PQM</v>
      </c>
      <c r="PQN7" s="19" t="str">
        <f t="shared" si="177"/>
        <v>PQN</v>
      </c>
      <c r="PQO7" s="19" t="str">
        <f t="shared" si="177"/>
        <v>PQO</v>
      </c>
      <c r="PQP7" s="19" t="str">
        <f t="shared" si="177"/>
        <v>PQP</v>
      </c>
      <c r="PQQ7" s="19" t="str">
        <f t="shared" si="177"/>
        <v>PQQ</v>
      </c>
      <c r="PQR7" s="19" t="str">
        <f t="shared" si="177"/>
        <v>PQR</v>
      </c>
      <c r="PQS7" s="19" t="str">
        <f t="shared" si="177"/>
        <v>PQS</v>
      </c>
      <c r="PQT7" s="19" t="str">
        <f t="shared" si="177"/>
        <v>PQT</v>
      </c>
      <c r="PQU7" s="19" t="str">
        <f t="shared" si="177"/>
        <v>PQU</v>
      </c>
      <c r="PQV7" s="19" t="str">
        <f t="shared" si="177"/>
        <v>PQV</v>
      </c>
      <c r="PQW7" s="19" t="str">
        <f t="shared" si="177"/>
        <v>PQW</v>
      </c>
      <c r="PQX7" s="19" t="str">
        <f t="shared" si="177"/>
        <v>PQX</v>
      </c>
      <c r="PQY7" s="19" t="str">
        <f t="shared" si="177"/>
        <v>PQY</v>
      </c>
      <c r="PQZ7" s="19" t="str">
        <f t="shared" si="177"/>
        <v>PQZ</v>
      </c>
      <c r="PRA7" s="19" t="str">
        <f t="shared" si="177"/>
        <v>PRA</v>
      </c>
      <c r="PRB7" s="19" t="str">
        <f t="shared" si="177"/>
        <v>PRB</v>
      </c>
      <c r="PRC7" s="19" t="str">
        <f t="shared" si="177"/>
        <v>PRC</v>
      </c>
      <c r="PRD7" s="19" t="str">
        <f t="shared" si="177"/>
        <v>PRD</v>
      </c>
      <c r="PRE7" s="19" t="str">
        <f t="shared" si="177"/>
        <v>PRE</v>
      </c>
      <c r="PRF7" s="19" t="str">
        <f t="shared" si="177"/>
        <v>PRF</v>
      </c>
      <c r="PRG7" s="19" t="str">
        <f t="shared" si="177"/>
        <v>PRG</v>
      </c>
      <c r="PRH7" s="19" t="str">
        <f t="shared" si="177"/>
        <v>PRH</v>
      </c>
      <c r="PRI7" s="19" t="str">
        <f t="shared" si="177"/>
        <v>PRI</v>
      </c>
      <c r="PRJ7" s="19" t="str">
        <f t="shared" si="177"/>
        <v>PRJ</v>
      </c>
      <c r="PRK7" s="19" t="str">
        <f t="shared" si="177"/>
        <v>PRK</v>
      </c>
      <c r="PRL7" s="19" t="str">
        <f t="shared" si="177"/>
        <v>PRL</v>
      </c>
      <c r="PRM7" s="19" t="str">
        <f t="shared" si="177"/>
        <v>PRM</v>
      </c>
      <c r="PRN7" s="19" t="str">
        <f t="shared" si="177"/>
        <v>PRN</v>
      </c>
      <c r="PRO7" s="19" t="str">
        <f t="shared" si="177"/>
        <v>PRO</v>
      </c>
      <c r="PRP7" s="19" t="str">
        <f t="shared" si="177"/>
        <v>PRP</v>
      </c>
      <c r="PRQ7" s="19" t="str">
        <f t="shared" si="177"/>
        <v>PRQ</v>
      </c>
      <c r="PRR7" s="19" t="str">
        <f t="shared" si="177"/>
        <v>PRR</v>
      </c>
      <c r="PRS7" s="19" t="str">
        <f t="shared" si="177"/>
        <v>PRS</v>
      </c>
      <c r="PRT7" s="19" t="str">
        <f t="shared" si="177"/>
        <v>PRT</v>
      </c>
      <c r="PRU7" s="19" t="str">
        <f t="shared" si="177"/>
        <v>PRU</v>
      </c>
      <c r="PRV7" s="19" t="str">
        <f t="shared" si="177"/>
        <v>PRV</v>
      </c>
      <c r="PRW7" s="19" t="str">
        <f t="shared" si="177"/>
        <v>PRW</v>
      </c>
      <c r="PRX7" s="19" t="str">
        <f t="shared" si="177"/>
        <v>PRX</v>
      </c>
      <c r="PRY7" s="19" t="str">
        <f t="shared" si="177"/>
        <v>PRY</v>
      </c>
      <c r="PRZ7" s="19" t="str">
        <f t="shared" si="177"/>
        <v>PRZ</v>
      </c>
      <c r="PSA7" s="19" t="str">
        <f t="shared" si="177"/>
        <v>PSA</v>
      </c>
      <c r="PSB7" s="19" t="str">
        <f t="shared" si="177"/>
        <v>PSB</v>
      </c>
      <c r="PSC7" s="19" t="str">
        <f t="shared" si="177"/>
        <v>PSC</v>
      </c>
      <c r="PSD7" s="19" t="str">
        <f t="shared" si="177"/>
        <v>PSD</v>
      </c>
      <c r="PSE7" s="19" t="str">
        <f t="shared" si="177"/>
        <v>PSE</v>
      </c>
      <c r="PSF7" s="19" t="str">
        <f t="shared" si="177"/>
        <v>PSF</v>
      </c>
      <c r="PSG7" s="19" t="str">
        <f t="shared" si="177"/>
        <v>PSG</v>
      </c>
      <c r="PSH7" s="19" t="str">
        <f t="shared" si="177"/>
        <v>PSH</v>
      </c>
      <c r="PSI7" s="19" t="str">
        <f t="shared" si="177"/>
        <v>PSI</v>
      </c>
      <c r="PSJ7" s="19" t="str">
        <f t="shared" si="177"/>
        <v>PSJ</v>
      </c>
      <c r="PSK7" s="19" t="str">
        <f t="shared" si="177"/>
        <v>PSK</v>
      </c>
      <c r="PSL7" s="19" t="str">
        <f t="shared" si="177"/>
        <v>PSL</v>
      </c>
      <c r="PSM7" s="19" t="str">
        <f t="shared" si="177"/>
        <v>PSM</v>
      </c>
      <c r="PSN7" s="19" t="str">
        <f t="shared" si="177"/>
        <v>PSN</v>
      </c>
      <c r="PSO7" s="19" t="str">
        <f t="shared" si="177"/>
        <v>PSO</v>
      </c>
      <c r="PSP7" s="19" t="str">
        <f t="shared" si="177"/>
        <v>PSP</v>
      </c>
      <c r="PSQ7" s="19" t="str">
        <f t="shared" si="177"/>
        <v>PSQ</v>
      </c>
      <c r="PSR7" s="19" t="str">
        <f t="shared" ref="PSR7:PVC7" si="178">MID(ADDRESS(4,COLUMN(PSR1),4),1,3)</f>
        <v>PSR</v>
      </c>
      <c r="PSS7" s="19" t="str">
        <f t="shared" si="178"/>
        <v>PSS</v>
      </c>
      <c r="PST7" s="19" t="str">
        <f t="shared" si="178"/>
        <v>PST</v>
      </c>
      <c r="PSU7" s="19" t="str">
        <f t="shared" si="178"/>
        <v>PSU</v>
      </c>
      <c r="PSV7" s="19" t="str">
        <f t="shared" si="178"/>
        <v>PSV</v>
      </c>
      <c r="PSW7" s="19" t="str">
        <f t="shared" si="178"/>
        <v>PSW</v>
      </c>
      <c r="PSX7" s="19" t="str">
        <f t="shared" si="178"/>
        <v>PSX</v>
      </c>
      <c r="PSY7" s="19" t="str">
        <f t="shared" si="178"/>
        <v>PSY</v>
      </c>
      <c r="PSZ7" s="19" t="str">
        <f t="shared" si="178"/>
        <v>PSZ</v>
      </c>
      <c r="PTA7" s="19" t="str">
        <f t="shared" si="178"/>
        <v>PTA</v>
      </c>
      <c r="PTB7" s="19" t="str">
        <f t="shared" si="178"/>
        <v>PTB</v>
      </c>
      <c r="PTC7" s="19" t="str">
        <f t="shared" si="178"/>
        <v>PTC</v>
      </c>
      <c r="PTD7" s="19" t="str">
        <f t="shared" si="178"/>
        <v>PTD</v>
      </c>
      <c r="PTE7" s="19" t="str">
        <f t="shared" si="178"/>
        <v>PTE</v>
      </c>
      <c r="PTF7" s="19" t="str">
        <f t="shared" si="178"/>
        <v>PTF</v>
      </c>
      <c r="PTG7" s="19" t="str">
        <f t="shared" si="178"/>
        <v>PTG</v>
      </c>
      <c r="PTH7" s="19" t="str">
        <f t="shared" si="178"/>
        <v>PTH</v>
      </c>
      <c r="PTI7" s="19" t="str">
        <f t="shared" si="178"/>
        <v>PTI</v>
      </c>
      <c r="PTJ7" s="19" t="str">
        <f t="shared" si="178"/>
        <v>PTJ</v>
      </c>
      <c r="PTK7" s="19" t="str">
        <f t="shared" si="178"/>
        <v>PTK</v>
      </c>
      <c r="PTL7" s="19" t="str">
        <f t="shared" si="178"/>
        <v>PTL</v>
      </c>
      <c r="PTM7" s="19" t="str">
        <f t="shared" si="178"/>
        <v>PTM</v>
      </c>
      <c r="PTN7" s="19" t="str">
        <f t="shared" si="178"/>
        <v>PTN</v>
      </c>
      <c r="PTO7" s="19" t="str">
        <f t="shared" si="178"/>
        <v>PTO</v>
      </c>
      <c r="PTP7" s="19" t="str">
        <f t="shared" si="178"/>
        <v>PTP</v>
      </c>
      <c r="PTQ7" s="19" t="str">
        <f t="shared" si="178"/>
        <v>PTQ</v>
      </c>
      <c r="PTR7" s="19" t="str">
        <f t="shared" si="178"/>
        <v>PTR</v>
      </c>
      <c r="PTS7" s="19" t="str">
        <f t="shared" si="178"/>
        <v>PTS</v>
      </c>
      <c r="PTT7" s="19" t="str">
        <f t="shared" si="178"/>
        <v>PTT</v>
      </c>
      <c r="PTU7" s="19" t="str">
        <f t="shared" si="178"/>
        <v>PTU</v>
      </c>
      <c r="PTV7" s="19" t="str">
        <f t="shared" si="178"/>
        <v>PTV</v>
      </c>
      <c r="PTW7" s="19" t="str">
        <f t="shared" si="178"/>
        <v>PTW</v>
      </c>
      <c r="PTX7" s="19" t="str">
        <f t="shared" si="178"/>
        <v>PTX</v>
      </c>
      <c r="PTY7" s="19" t="str">
        <f t="shared" si="178"/>
        <v>PTY</v>
      </c>
      <c r="PTZ7" s="19" t="str">
        <f t="shared" si="178"/>
        <v>PTZ</v>
      </c>
      <c r="PUA7" s="19" t="str">
        <f t="shared" si="178"/>
        <v>PUA</v>
      </c>
      <c r="PUB7" s="19" t="str">
        <f t="shared" si="178"/>
        <v>PUB</v>
      </c>
      <c r="PUC7" s="19" t="str">
        <f t="shared" si="178"/>
        <v>PUC</v>
      </c>
      <c r="PUD7" s="19" t="str">
        <f t="shared" si="178"/>
        <v>PUD</v>
      </c>
      <c r="PUE7" s="19" t="str">
        <f t="shared" si="178"/>
        <v>PUE</v>
      </c>
      <c r="PUF7" s="19" t="str">
        <f t="shared" si="178"/>
        <v>PUF</v>
      </c>
      <c r="PUG7" s="19" t="str">
        <f t="shared" si="178"/>
        <v>PUG</v>
      </c>
      <c r="PUH7" s="19" t="str">
        <f t="shared" si="178"/>
        <v>PUH</v>
      </c>
      <c r="PUI7" s="19" t="str">
        <f t="shared" si="178"/>
        <v>PUI</v>
      </c>
      <c r="PUJ7" s="19" t="str">
        <f t="shared" si="178"/>
        <v>PUJ</v>
      </c>
      <c r="PUK7" s="19" t="str">
        <f t="shared" si="178"/>
        <v>PUK</v>
      </c>
      <c r="PUL7" s="19" t="str">
        <f t="shared" si="178"/>
        <v>PUL</v>
      </c>
      <c r="PUM7" s="19" t="str">
        <f t="shared" si="178"/>
        <v>PUM</v>
      </c>
      <c r="PUN7" s="19" t="str">
        <f t="shared" si="178"/>
        <v>PUN</v>
      </c>
      <c r="PUO7" s="19" t="str">
        <f t="shared" si="178"/>
        <v>PUO</v>
      </c>
      <c r="PUP7" s="19" t="str">
        <f t="shared" si="178"/>
        <v>PUP</v>
      </c>
      <c r="PUQ7" s="19" t="str">
        <f t="shared" si="178"/>
        <v>PUQ</v>
      </c>
      <c r="PUR7" s="19" t="str">
        <f t="shared" si="178"/>
        <v>PUR</v>
      </c>
      <c r="PUS7" s="19" t="str">
        <f t="shared" si="178"/>
        <v>PUS</v>
      </c>
      <c r="PUT7" s="19" t="str">
        <f t="shared" si="178"/>
        <v>PUT</v>
      </c>
      <c r="PUU7" s="19" t="str">
        <f t="shared" si="178"/>
        <v>PUU</v>
      </c>
      <c r="PUV7" s="19" t="str">
        <f t="shared" si="178"/>
        <v>PUV</v>
      </c>
      <c r="PUW7" s="19" t="str">
        <f t="shared" si="178"/>
        <v>PUW</v>
      </c>
      <c r="PUX7" s="19" t="str">
        <f t="shared" si="178"/>
        <v>PUX</v>
      </c>
      <c r="PUY7" s="19" t="str">
        <f t="shared" si="178"/>
        <v>PUY</v>
      </c>
      <c r="PUZ7" s="19" t="str">
        <f t="shared" si="178"/>
        <v>PUZ</v>
      </c>
      <c r="PVA7" s="19" t="str">
        <f t="shared" si="178"/>
        <v>PVA</v>
      </c>
      <c r="PVB7" s="19" t="str">
        <f t="shared" si="178"/>
        <v>PVB</v>
      </c>
      <c r="PVC7" s="19" t="str">
        <f t="shared" si="178"/>
        <v>PVC</v>
      </c>
      <c r="PVD7" s="19" t="str">
        <f t="shared" ref="PVD7:PXO7" si="179">MID(ADDRESS(4,COLUMN(PVD1),4),1,3)</f>
        <v>PVD</v>
      </c>
      <c r="PVE7" s="19" t="str">
        <f t="shared" si="179"/>
        <v>PVE</v>
      </c>
      <c r="PVF7" s="19" t="str">
        <f t="shared" si="179"/>
        <v>PVF</v>
      </c>
      <c r="PVG7" s="19" t="str">
        <f t="shared" si="179"/>
        <v>PVG</v>
      </c>
      <c r="PVH7" s="19" t="str">
        <f t="shared" si="179"/>
        <v>PVH</v>
      </c>
      <c r="PVI7" s="19" t="str">
        <f t="shared" si="179"/>
        <v>PVI</v>
      </c>
      <c r="PVJ7" s="19" t="str">
        <f t="shared" si="179"/>
        <v>PVJ</v>
      </c>
      <c r="PVK7" s="19" t="str">
        <f t="shared" si="179"/>
        <v>PVK</v>
      </c>
      <c r="PVL7" s="19" t="str">
        <f t="shared" si="179"/>
        <v>PVL</v>
      </c>
      <c r="PVM7" s="19" t="str">
        <f t="shared" si="179"/>
        <v>PVM</v>
      </c>
      <c r="PVN7" s="19" t="str">
        <f t="shared" si="179"/>
        <v>PVN</v>
      </c>
      <c r="PVO7" s="19" t="str">
        <f t="shared" si="179"/>
        <v>PVO</v>
      </c>
      <c r="PVP7" s="19" t="str">
        <f t="shared" si="179"/>
        <v>PVP</v>
      </c>
      <c r="PVQ7" s="19" t="str">
        <f t="shared" si="179"/>
        <v>PVQ</v>
      </c>
      <c r="PVR7" s="19" t="str">
        <f t="shared" si="179"/>
        <v>PVR</v>
      </c>
      <c r="PVS7" s="19" t="str">
        <f t="shared" si="179"/>
        <v>PVS</v>
      </c>
      <c r="PVT7" s="19" t="str">
        <f t="shared" si="179"/>
        <v>PVT</v>
      </c>
      <c r="PVU7" s="19" t="str">
        <f t="shared" si="179"/>
        <v>PVU</v>
      </c>
      <c r="PVV7" s="19" t="str">
        <f t="shared" si="179"/>
        <v>PVV</v>
      </c>
      <c r="PVW7" s="19" t="str">
        <f t="shared" si="179"/>
        <v>PVW</v>
      </c>
      <c r="PVX7" s="19" t="str">
        <f t="shared" si="179"/>
        <v>PVX</v>
      </c>
      <c r="PVY7" s="19" t="str">
        <f t="shared" si="179"/>
        <v>PVY</v>
      </c>
      <c r="PVZ7" s="19" t="str">
        <f t="shared" si="179"/>
        <v>PVZ</v>
      </c>
      <c r="PWA7" s="19" t="str">
        <f t="shared" si="179"/>
        <v>PWA</v>
      </c>
      <c r="PWB7" s="19" t="str">
        <f t="shared" si="179"/>
        <v>PWB</v>
      </c>
      <c r="PWC7" s="19" t="str">
        <f t="shared" si="179"/>
        <v>PWC</v>
      </c>
      <c r="PWD7" s="19" t="str">
        <f t="shared" si="179"/>
        <v>PWD</v>
      </c>
      <c r="PWE7" s="19" t="str">
        <f t="shared" si="179"/>
        <v>PWE</v>
      </c>
      <c r="PWF7" s="19" t="str">
        <f t="shared" si="179"/>
        <v>PWF</v>
      </c>
      <c r="PWG7" s="19" t="str">
        <f t="shared" si="179"/>
        <v>PWG</v>
      </c>
      <c r="PWH7" s="19" t="str">
        <f t="shared" si="179"/>
        <v>PWH</v>
      </c>
      <c r="PWI7" s="19" t="str">
        <f t="shared" si="179"/>
        <v>PWI</v>
      </c>
      <c r="PWJ7" s="19" t="str">
        <f t="shared" si="179"/>
        <v>PWJ</v>
      </c>
      <c r="PWK7" s="19" t="str">
        <f t="shared" si="179"/>
        <v>PWK</v>
      </c>
      <c r="PWL7" s="19" t="str">
        <f t="shared" si="179"/>
        <v>PWL</v>
      </c>
      <c r="PWM7" s="19" t="str">
        <f t="shared" si="179"/>
        <v>PWM</v>
      </c>
      <c r="PWN7" s="19" t="str">
        <f t="shared" si="179"/>
        <v>PWN</v>
      </c>
      <c r="PWO7" s="19" t="str">
        <f t="shared" si="179"/>
        <v>PWO</v>
      </c>
      <c r="PWP7" s="19" t="str">
        <f t="shared" si="179"/>
        <v>PWP</v>
      </c>
      <c r="PWQ7" s="19" t="str">
        <f t="shared" si="179"/>
        <v>PWQ</v>
      </c>
      <c r="PWR7" s="19" t="str">
        <f t="shared" si="179"/>
        <v>PWR</v>
      </c>
      <c r="PWS7" s="19" t="str">
        <f t="shared" si="179"/>
        <v>PWS</v>
      </c>
      <c r="PWT7" s="19" t="str">
        <f t="shared" si="179"/>
        <v>PWT</v>
      </c>
      <c r="PWU7" s="19" t="str">
        <f t="shared" si="179"/>
        <v>PWU</v>
      </c>
      <c r="PWV7" s="19" t="str">
        <f t="shared" si="179"/>
        <v>PWV</v>
      </c>
      <c r="PWW7" s="19" t="str">
        <f t="shared" si="179"/>
        <v>PWW</v>
      </c>
      <c r="PWX7" s="19" t="str">
        <f t="shared" si="179"/>
        <v>PWX</v>
      </c>
      <c r="PWY7" s="19" t="str">
        <f t="shared" si="179"/>
        <v>PWY</v>
      </c>
      <c r="PWZ7" s="19" t="str">
        <f t="shared" si="179"/>
        <v>PWZ</v>
      </c>
      <c r="PXA7" s="19" t="str">
        <f t="shared" si="179"/>
        <v>PXA</v>
      </c>
      <c r="PXB7" s="19" t="str">
        <f t="shared" si="179"/>
        <v>PXB</v>
      </c>
      <c r="PXC7" s="19" t="str">
        <f t="shared" si="179"/>
        <v>PXC</v>
      </c>
      <c r="PXD7" s="19" t="str">
        <f t="shared" si="179"/>
        <v>PXD</v>
      </c>
      <c r="PXE7" s="19" t="str">
        <f t="shared" si="179"/>
        <v>PXE</v>
      </c>
      <c r="PXF7" s="19" t="str">
        <f t="shared" si="179"/>
        <v>PXF</v>
      </c>
      <c r="PXG7" s="19" t="str">
        <f t="shared" si="179"/>
        <v>PXG</v>
      </c>
      <c r="PXH7" s="19" t="str">
        <f t="shared" si="179"/>
        <v>PXH</v>
      </c>
      <c r="PXI7" s="19" t="str">
        <f t="shared" si="179"/>
        <v>PXI</v>
      </c>
      <c r="PXJ7" s="19" t="str">
        <f t="shared" si="179"/>
        <v>PXJ</v>
      </c>
      <c r="PXK7" s="19" t="str">
        <f t="shared" si="179"/>
        <v>PXK</v>
      </c>
      <c r="PXL7" s="19" t="str">
        <f t="shared" si="179"/>
        <v>PXL</v>
      </c>
      <c r="PXM7" s="19" t="str">
        <f t="shared" si="179"/>
        <v>PXM</v>
      </c>
      <c r="PXN7" s="19" t="str">
        <f t="shared" si="179"/>
        <v>PXN</v>
      </c>
      <c r="PXO7" s="19" t="str">
        <f t="shared" si="179"/>
        <v>PXO</v>
      </c>
      <c r="PXP7" s="19" t="str">
        <f t="shared" ref="PXP7:QAA7" si="180">MID(ADDRESS(4,COLUMN(PXP1),4),1,3)</f>
        <v>PXP</v>
      </c>
      <c r="PXQ7" s="19" t="str">
        <f t="shared" si="180"/>
        <v>PXQ</v>
      </c>
      <c r="PXR7" s="19" t="str">
        <f t="shared" si="180"/>
        <v>PXR</v>
      </c>
      <c r="PXS7" s="19" t="str">
        <f t="shared" si="180"/>
        <v>PXS</v>
      </c>
      <c r="PXT7" s="19" t="str">
        <f t="shared" si="180"/>
        <v>PXT</v>
      </c>
      <c r="PXU7" s="19" t="str">
        <f t="shared" si="180"/>
        <v>PXU</v>
      </c>
      <c r="PXV7" s="19" t="str">
        <f t="shared" si="180"/>
        <v>PXV</v>
      </c>
      <c r="PXW7" s="19" t="str">
        <f t="shared" si="180"/>
        <v>PXW</v>
      </c>
      <c r="PXX7" s="19" t="str">
        <f t="shared" si="180"/>
        <v>PXX</v>
      </c>
      <c r="PXY7" s="19" t="str">
        <f t="shared" si="180"/>
        <v>PXY</v>
      </c>
      <c r="PXZ7" s="19" t="str">
        <f t="shared" si="180"/>
        <v>PXZ</v>
      </c>
      <c r="PYA7" s="19" t="str">
        <f t="shared" si="180"/>
        <v>PYA</v>
      </c>
      <c r="PYB7" s="19" t="str">
        <f t="shared" si="180"/>
        <v>PYB</v>
      </c>
      <c r="PYC7" s="19" t="str">
        <f t="shared" si="180"/>
        <v>PYC</v>
      </c>
      <c r="PYD7" s="19" t="str">
        <f t="shared" si="180"/>
        <v>PYD</v>
      </c>
      <c r="PYE7" s="19" t="str">
        <f t="shared" si="180"/>
        <v>PYE</v>
      </c>
      <c r="PYF7" s="19" t="str">
        <f t="shared" si="180"/>
        <v>PYF</v>
      </c>
      <c r="PYG7" s="19" t="str">
        <f t="shared" si="180"/>
        <v>PYG</v>
      </c>
      <c r="PYH7" s="19" t="str">
        <f t="shared" si="180"/>
        <v>PYH</v>
      </c>
      <c r="PYI7" s="19" t="str">
        <f t="shared" si="180"/>
        <v>PYI</v>
      </c>
      <c r="PYJ7" s="19" t="str">
        <f t="shared" si="180"/>
        <v>PYJ</v>
      </c>
      <c r="PYK7" s="19" t="str">
        <f t="shared" si="180"/>
        <v>PYK</v>
      </c>
      <c r="PYL7" s="19" t="str">
        <f t="shared" si="180"/>
        <v>PYL</v>
      </c>
      <c r="PYM7" s="19" t="str">
        <f t="shared" si="180"/>
        <v>PYM</v>
      </c>
      <c r="PYN7" s="19" t="str">
        <f t="shared" si="180"/>
        <v>PYN</v>
      </c>
      <c r="PYO7" s="19" t="str">
        <f t="shared" si="180"/>
        <v>PYO</v>
      </c>
      <c r="PYP7" s="19" t="str">
        <f t="shared" si="180"/>
        <v>PYP</v>
      </c>
      <c r="PYQ7" s="19" t="str">
        <f t="shared" si="180"/>
        <v>PYQ</v>
      </c>
      <c r="PYR7" s="19" t="str">
        <f t="shared" si="180"/>
        <v>PYR</v>
      </c>
      <c r="PYS7" s="19" t="str">
        <f t="shared" si="180"/>
        <v>PYS</v>
      </c>
      <c r="PYT7" s="19" t="str">
        <f t="shared" si="180"/>
        <v>PYT</v>
      </c>
      <c r="PYU7" s="19" t="str">
        <f t="shared" si="180"/>
        <v>PYU</v>
      </c>
      <c r="PYV7" s="19" t="str">
        <f t="shared" si="180"/>
        <v>PYV</v>
      </c>
      <c r="PYW7" s="19" t="str">
        <f t="shared" si="180"/>
        <v>PYW</v>
      </c>
      <c r="PYX7" s="19" t="str">
        <f t="shared" si="180"/>
        <v>PYX</v>
      </c>
      <c r="PYY7" s="19" t="str">
        <f t="shared" si="180"/>
        <v>PYY</v>
      </c>
      <c r="PYZ7" s="19" t="str">
        <f t="shared" si="180"/>
        <v>PYZ</v>
      </c>
      <c r="PZA7" s="19" t="str">
        <f t="shared" si="180"/>
        <v>PZA</v>
      </c>
      <c r="PZB7" s="19" t="str">
        <f t="shared" si="180"/>
        <v>PZB</v>
      </c>
      <c r="PZC7" s="19" t="str">
        <f t="shared" si="180"/>
        <v>PZC</v>
      </c>
      <c r="PZD7" s="19" t="str">
        <f t="shared" si="180"/>
        <v>PZD</v>
      </c>
      <c r="PZE7" s="19" t="str">
        <f t="shared" si="180"/>
        <v>PZE</v>
      </c>
      <c r="PZF7" s="19" t="str">
        <f t="shared" si="180"/>
        <v>PZF</v>
      </c>
      <c r="PZG7" s="19" t="str">
        <f t="shared" si="180"/>
        <v>PZG</v>
      </c>
      <c r="PZH7" s="19" t="str">
        <f t="shared" si="180"/>
        <v>PZH</v>
      </c>
      <c r="PZI7" s="19" t="str">
        <f t="shared" si="180"/>
        <v>PZI</v>
      </c>
      <c r="PZJ7" s="19" t="str">
        <f t="shared" si="180"/>
        <v>PZJ</v>
      </c>
      <c r="PZK7" s="19" t="str">
        <f t="shared" si="180"/>
        <v>PZK</v>
      </c>
      <c r="PZL7" s="19" t="str">
        <f t="shared" si="180"/>
        <v>PZL</v>
      </c>
      <c r="PZM7" s="19" t="str">
        <f t="shared" si="180"/>
        <v>PZM</v>
      </c>
      <c r="PZN7" s="19" t="str">
        <f t="shared" si="180"/>
        <v>PZN</v>
      </c>
      <c r="PZO7" s="19" t="str">
        <f t="shared" si="180"/>
        <v>PZO</v>
      </c>
      <c r="PZP7" s="19" t="str">
        <f t="shared" si="180"/>
        <v>PZP</v>
      </c>
      <c r="PZQ7" s="19" t="str">
        <f t="shared" si="180"/>
        <v>PZQ</v>
      </c>
      <c r="PZR7" s="19" t="str">
        <f t="shared" si="180"/>
        <v>PZR</v>
      </c>
      <c r="PZS7" s="19" t="str">
        <f t="shared" si="180"/>
        <v>PZS</v>
      </c>
      <c r="PZT7" s="19" t="str">
        <f t="shared" si="180"/>
        <v>PZT</v>
      </c>
      <c r="PZU7" s="19" t="str">
        <f t="shared" si="180"/>
        <v>PZU</v>
      </c>
      <c r="PZV7" s="19" t="str">
        <f t="shared" si="180"/>
        <v>PZV</v>
      </c>
      <c r="PZW7" s="19" t="str">
        <f t="shared" si="180"/>
        <v>PZW</v>
      </c>
      <c r="PZX7" s="19" t="str">
        <f t="shared" si="180"/>
        <v>PZX</v>
      </c>
      <c r="PZY7" s="19" t="str">
        <f t="shared" si="180"/>
        <v>PZY</v>
      </c>
      <c r="PZZ7" s="19" t="str">
        <f t="shared" si="180"/>
        <v>PZZ</v>
      </c>
      <c r="QAA7" s="19" t="str">
        <f t="shared" si="180"/>
        <v>QAA</v>
      </c>
      <c r="QAB7" s="19" t="str">
        <f t="shared" ref="QAB7:QCM7" si="181">MID(ADDRESS(4,COLUMN(QAB1),4),1,3)</f>
        <v>QAB</v>
      </c>
      <c r="QAC7" s="19" t="str">
        <f t="shared" si="181"/>
        <v>QAC</v>
      </c>
      <c r="QAD7" s="19" t="str">
        <f t="shared" si="181"/>
        <v>QAD</v>
      </c>
      <c r="QAE7" s="19" t="str">
        <f t="shared" si="181"/>
        <v>QAE</v>
      </c>
      <c r="QAF7" s="19" t="str">
        <f t="shared" si="181"/>
        <v>QAF</v>
      </c>
      <c r="QAG7" s="19" t="str">
        <f t="shared" si="181"/>
        <v>QAG</v>
      </c>
      <c r="QAH7" s="19" t="str">
        <f t="shared" si="181"/>
        <v>QAH</v>
      </c>
      <c r="QAI7" s="19" t="str">
        <f t="shared" si="181"/>
        <v>QAI</v>
      </c>
      <c r="QAJ7" s="19" t="str">
        <f t="shared" si="181"/>
        <v>QAJ</v>
      </c>
      <c r="QAK7" s="19" t="str">
        <f t="shared" si="181"/>
        <v>QAK</v>
      </c>
      <c r="QAL7" s="19" t="str">
        <f t="shared" si="181"/>
        <v>QAL</v>
      </c>
      <c r="QAM7" s="19" t="str">
        <f t="shared" si="181"/>
        <v>QAM</v>
      </c>
      <c r="QAN7" s="19" t="str">
        <f t="shared" si="181"/>
        <v>QAN</v>
      </c>
      <c r="QAO7" s="19" t="str">
        <f t="shared" si="181"/>
        <v>QAO</v>
      </c>
      <c r="QAP7" s="19" t="str">
        <f t="shared" si="181"/>
        <v>QAP</v>
      </c>
      <c r="QAQ7" s="19" t="str">
        <f t="shared" si="181"/>
        <v>QAQ</v>
      </c>
      <c r="QAR7" s="19" t="str">
        <f t="shared" si="181"/>
        <v>QAR</v>
      </c>
      <c r="QAS7" s="19" t="str">
        <f t="shared" si="181"/>
        <v>QAS</v>
      </c>
      <c r="QAT7" s="19" t="str">
        <f t="shared" si="181"/>
        <v>QAT</v>
      </c>
      <c r="QAU7" s="19" t="str">
        <f t="shared" si="181"/>
        <v>QAU</v>
      </c>
      <c r="QAV7" s="19" t="str">
        <f t="shared" si="181"/>
        <v>QAV</v>
      </c>
      <c r="QAW7" s="19" t="str">
        <f t="shared" si="181"/>
        <v>QAW</v>
      </c>
      <c r="QAX7" s="19" t="str">
        <f t="shared" si="181"/>
        <v>QAX</v>
      </c>
      <c r="QAY7" s="19" t="str">
        <f t="shared" si="181"/>
        <v>QAY</v>
      </c>
      <c r="QAZ7" s="19" t="str">
        <f t="shared" si="181"/>
        <v>QAZ</v>
      </c>
      <c r="QBA7" s="19" t="str">
        <f t="shared" si="181"/>
        <v>QBA</v>
      </c>
      <c r="QBB7" s="19" t="str">
        <f t="shared" si="181"/>
        <v>QBB</v>
      </c>
      <c r="QBC7" s="19" t="str">
        <f t="shared" si="181"/>
        <v>QBC</v>
      </c>
      <c r="QBD7" s="19" t="str">
        <f t="shared" si="181"/>
        <v>QBD</v>
      </c>
      <c r="QBE7" s="19" t="str">
        <f t="shared" si="181"/>
        <v>QBE</v>
      </c>
      <c r="QBF7" s="19" t="str">
        <f t="shared" si="181"/>
        <v>QBF</v>
      </c>
      <c r="QBG7" s="19" t="str">
        <f t="shared" si="181"/>
        <v>QBG</v>
      </c>
      <c r="QBH7" s="19" t="str">
        <f t="shared" si="181"/>
        <v>QBH</v>
      </c>
      <c r="QBI7" s="19" t="str">
        <f t="shared" si="181"/>
        <v>QBI</v>
      </c>
      <c r="QBJ7" s="19" t="str">
        <f t="shared" si="181"/>
        <v>QBJ</v>
      </c>
      <c r="QBK7" s="19" t="str">
        <f t="shared" si="181"/>
        <v>QBK</v>
      </c>
      <c r="QBL7" s="19" t="str">
        <f t="shared" si="181"/>
        <v>QBL</v>
      </c>
      <c r="QBM7" s="19" t="str">
        <f t="shared" si="181"/>
        <v>QBM</v>
      </c>
      <c r="QBN7" s="19" t="str">
        <f t="shared" si="181"/>
        <v>QBN</v>
      </c>
      <c r="QBO7" s="19" t="str">
        <f t="shared" si="181"/>
        <v>QBO</v>
      </c>
      <c r="QBP7" s="19" t="str">
        <f t="shared" si="181"/>
        <v>QBP</v>
      </c>
      <c r="QBQ7" s="19" t="str">
        <f t="shared" si="181"/>
        <v>QBQ</v>
      </c>
      <c r="QBR7" s="19" t="str">
        <f t="shared" si="181"/>
        <v>QBR</v>
      </c>
      <c r="QBS7" s="19" t="str">
        <f t="shared" si="181"/>
        <v>QBS</v>
      </c>
      <c r="QBT7" s="19" t="str">
        <f t="shared" si="181"/>
        <v>QBT</v>
      </c>
      <c r="QBU7" s="19" t="str">
        <f t="shared" si="181"/>
        <v>QBU</v>
      </c>
      <c r="QBV7" s="19" t="str">
        <f t="shared" si="181"/>
        <v>QBV</v>
      </c>
      <c r="QBW7" s="19" t="str">
        <f t="shared" si="181"/>
        <v>QBW</v>
      </c>
      <c r="QBX7" s="19" t="str">
        <f t="shared" si="181"/>
        <v>QBX</v>
      </c>
      <c r="QBY7" s="19" t="str">
        <f t="shared" si="181"/>
        <v>QBY</v>
      </c>
      <c r="QBZ7" s="19" t="str">
        <f t="shared" si="181"/>
        <v>QBZ</v>
      </c>
      <c r="QCA7" s="19" t="str">
        <f t="shared" si="181"/>
        <v>QCA</v>
      </c>
      <c r="QCB7" s="19" t="str">
        <f t="shared" si="181"/>
        <v>QCB</v>
      </c>
      <c r="QCC7" s="19" t="str">
        <f t="shared" si="181"/>
        <v>QCC</v>
      </c>
      <c r="QCD7" s="19" t="str">
        <f t="shared" si="181"/>
        <v>QCD</v>
      </c>
      <c r="QCE7" s="19" t="str">
        <f t="shared" si="181"/>
        <v>QCE</v>
      </c>
      <c r="QCF7" s="19" t="str">
        <f t="shared" si="181"/>
        <v>QCF</v>
      </c>
      <c r="QCG7" s="19" t="str">
        <f t="shared" si="181"/>
        <v>QCG</v>
      </c>
      <c r="QCH7" s="19" t="str">
        <f t="shared" si="181"/>
        <v>QCH</v>
      </c>
      <c r="QCI7" s="19" t="str">
        <f t="shared" si="181"/>
        <v>QCI</v>
      </c>
      <c r="QCJ7" s="19" t="str">
        <f t="shared" si="181"/>
        <v>QCJ</v>
      </c>
      <c r="QCK7" s="19" t="str">
        <f t="shared" si="181"/>
        <v>QCK</v>
      </c>
      <c r="QCL7" s="19" t="str">
        <f t="shared" si="181"/>
        <v>QCL</v>
      </c>
      <c r="QCM7" s="19" t="str">
        <f t="shared" si="181"/>
        <v>QCM</v>
      </c>
      <c r="QCN7" s="19" t="str">
        <f t="shared" ref="QCN7:QEY7" si="182">MID(ADDRESS(4,COLUMN(QCN1),4),1,3)</f>
        <v>QCN</v>
      </c>
      <c r="QCO7" s="19" t="str">
        <f t="shared" si="182"/>
        <v>QCO</v>
      </c>
      <c r="QCP7" s="19" t="str">
        <f t="shared" si="182"/>
        <v>QCP</v>
      </c>
      <c r="QCQ7" s="19" t="str">
        <f t="shared" si="182"/>
        <v>QCQ</v>
      </c>
      <c r="QCR7" s="19" t="str">
        <f t="shared" si="182"/>
        <v>QCR</v>
      </c>
      <c r="QCS7" s="19" t="str">
        <f t="shared" si="182"/>
        <v>QCS</v>
      </c>
      <c r="QCT7" s="19" t="str">
        <f t="shared" si="182"/>
        <v>QCT</v>
      </c>
      <c r="QCU7" s="19" t="str">
        <f t="shared" si="182"/>
        <v>QCU</v>
      </c>
      <c r="QCV7" s="19" t="str">
        <f t="shared" si="182"/>
        <v>QCV</v>
      </c>
      <c r="QCW7" s="19" t="str">
        <f t="shared" si="182"/>
        <v>QCW</v>
      </c>
      <c r="QCX7" s="19" t="str">
        <f t="shared" si="182"/>
        <v>QCX</v>
      </c>
      <c r="QCY7" s="19" t="str">
        <f t="shared" si="182"/>
        <v>QCY</v>
      </c>
      <c r="QCZ7" s="19" t="str">
        <f t="shared" si="182"/>
        <v>QCZ</v>
      </c>
      <c r="QDA7" s="19" t="str">
        <f t="shared" si="182"/>
        <v>QDA</v>
      </c>
      <c r="QDB7" s="19" t="str">
        <f t="shared" si="182"/>
        <v>QDB</v>
      </c>
      <c r="QDC7" s="19" t="str">
        <f t="shared" si="182"/>
        <v>QDC</v>
      </c>
      <c r="QDD7" s="19" t="str">
        <f t="shared" si="182"/>
        <v>QDD</v>
      </c>
      <c r="QDE7" s="19" t="str">
        <f t="shared" si="182"/>
        <v>QDE</v>
      </c>
      <c r="QDF7" s="19" t="str">
        <f t="shared" si="182"/>
        <v>QDF</v>
      </c>
      <c r="QDG7" s="19" t="str">
        <f t="shared" si="182"/>
        <v>QDG</v>
      </c>
      <c r="QDH7" s="19" t="str">
        <f t="shared" si="182"/>
        <v>QDH</v>
      </c>
      <c r="QDI7" s="19" t="str">
        <f t="shared" si="182"/>
        <v>QDI</v>
      </c>
      <c r="QDJ7" s="19" t="str">
        <f t="shared" si="182"/>
        <v>QDJ</v>
      </c>
      <c r="QDK7" s="19" t="str">
        <f t="shared" si="182"/>
        <v>QDK</v>
      </c>
      <c r="QDL7" s="19" t="str">
        <f t="shared" si="182"/>
        <v>QDL</v>
      </c>
      <c r="QDM7" s="19" t="str">
        <f t="shared" si="182"/>
        <v>QDM</v>
      </c>
      <c r="QDN7" s="19" t="str">
        <f t="shared" si="182"/>
        <v>QDN</v>
      </c>
      <c r="QDO7" s="19" t="str">
        <f t="shared" si="182"/>
        <v>QDO</v>
      </c>
      <c r="QDP7" s="19" t="str">
        <f t="shared" si="182"/>
        <v>QDP</v>
      </c>
      <c r="QDQ7" s="19" t="str">
        <f t="shared" si="182"/>
        <v>QDQ</v>
      </c>
      <c r="QDR7" s="19" t="str">
        <f t="shared" si="182"/>
        <v>QDR</v>
      </c>
      <c r="QDS7" s="19" t="str">
        <f t="shared" si="182"/>
        <v>QDS</v>
      </c>
      <c r="QDT7" s="19" t="str">
        <f t="shared" si="182"/>
        <v>QDT</v>
      </c>
      <c r="QDU7" s="19" t="str">
        <f t="shared" si="182"/>
        <v>QDU</v>
      </c>
      <c r="QDV7" s="19" t="str">
        <f t="shared" si="182"/>
        <v>QDV</v>
      </c>
      <c r="QDW7" s="19" t="str">
        <f t="shared" si="182"/>
        <v>QDW</v>
      </c>
      <c r="QDX7" s="19" t="str">
        <f t="shared" si="182"/>
        <v>QDX</v>
      </c>
      <c r="QDY7" s="19" t="str">
        <f t="shared" si="182"/>
        <v>QDY</v>
      </c>
      <c r="QDZ7" s="19" t="str">
        <f t="shared" si="182"/>
        <v>QDZ</v>
      </c>
      <c r="QEA7" s="19" t="str">
        <f t="shared" si="182"/>
        <v>QEA</v>
      </c>
      <c r="QEB7" s="19" t="str">
        <f t="shared" si="182"/>
        <v>QEB</v>
      </c>
      <c r="QEC7" s="19" t="str">
        <f t="shared" si="182"/>
        <v>QEC</v>
      </c>
      <c r="QED7" s="19" t="str">
        <f t="shared" si="182"/>
        <v>QED</v>
      </c>
      <c r="QEE7" s="19" t="str">
        <f t="shared" si="182"/>
        <v>QEE</v>
      </c>
      <c r="QEF7" s="19" t="str">
        <f t="shared" si="182"/>
        <v>QEF</v>
      </c>
      <c r="QEG7" s="19" t="str">
        <f t="shared" si="182"/>
        <v>QEG</v>
      </c>
      <c r="QEH7" s="19" t="str">
        <f t="shared" si="182"/>
        <v>QEH</v>
      </c>
      <c r="QEI7" s="19" t="str">
        <f t="shared" si="182"/>
        <v>QEI</v>
      </c>
      <c r="QEJ7" s="19" t="str">
        <f t="shared" si="182"/>
        <v>QEJ</v>
      </c>
      <c r="QEK7" s="19" t="str">
        <f t="shared" si="182"/>
        <v>QEK</v>
      </c>
      <c r="QEL7" s="19" t="str">
        <f t="shared" si="182"/>
        <v>QEL</v>
      </c>
      <c r="QEM7" s="19" t="str">
        <f t="shared" si="182"/>
        <v>QEM</v>
      </c>
      <c r="QEN7" s="19" t="str">
        <f t="shared" si="182"/>
        <v>QEN</v>
      </c>
      <c r="QEO7" s="19" t="str">
        <f t="shared" si="182"/>
        <v>QEO</v>
      </c>
      <c r="QEP7" s="19" t="str">
        <f t="shared" si="182"/>
        <v>QEP</v>
      </c>
      <c r="QEQ7" s="19" t="str">
        <f t="shared" si="182"/>
        <v>QEQ</v>
      </c>
      <c r="QER7" s="19" t="str">
        <f t="shared" si="182"/>
        <v>QER</v>
      </c>
      <c r="QES7" s="19" t="str">
        <f t="shared" si="182"/>
        <v>QES</v>
      </c>
      <c r="QET7" s="19" t="str">
        <f t="shared" si="182"/>
        <v>QET</v>
      </c>
      <c r="QEU7" s="19" t="str">
        <f t="shared" si="182"/>
        <v>QEU</v>
      </c>
      <c r="QEV7" s="19" t="str">
        <f t="shared" si="182"/>
        <v>QEV</v>
      </c>
      <c r="QEW7" s="19" t="str">
        <f t="shared" si="182"/>
        <v>QEW</v>
      </c>
      <c r="QEX7" s="19" t="str">
        <f t="shared" si="182"/>
        <v>QEX</v>
      </c>
      <c r="QEY7" s="19" t="str">
        <f t="shared" si="182"/>
        <v>QEY</v>
      </c>
      <c r="QEZ7" s="19" t="str">
        <f t="shared" ref="QEZ7:QHK7" si="183">MID(ADDRESS(4,COLUMN(QEZ1),4),1,3)</f>
        <v>QEZ</v>
      </c>
      <c r="QFA7" s="19" t="str">
        <f t="shared" si="183"/>
        <v>QFA</v>
      </c>
      <c r="QFB7" s="19" t="str">
        <f t="shared" si="183"/>
        <v>QFB</v>
      </c>
      <c r="QFC7" s="19" t="str">
        <f t="shared" si="183"/>
        <v>QFC</v>
      </c>
      <c r="QFD7" s="19" t="str">
        <f t="shared" si="183"/>
        <v>QFD</v>
      </c>
      <c r="QFE7" s="19" t="str">
        <f t="shared" si="183"/>
        <v>QFE</v>
      </c>
      <c r="QFF7" s="19" t="str">
        <f t="shared" si="183"/>
        <v>QFF</v>
      </c>
      <c r="QFG7" s="19" t="str">
        <f t="shared" si="183"/>
        <v>QFG</v>
      </c>
      <c r="QFH7" s="19" t="str">
        <f t="shared" si="183"/>
        <v>QFH</v>
      </c>
      <c r="QFI7" s="19" t="str">
        <f t="shared" si="183"/>
        <v>QFI</v>
      </c>
      <c r="QFJ7" s="19" t="str">
        <f t="shared" si="183"/>
        <v>QFJ</v>
      </c>
      <c r="QFK7" s="19" t="str">
        <f t="shared" si="183"/>
        <v>QFK</v>
      </c>
      <c r="QFL7" s="19" t="str">
        <f t="shared" si="183"/>
        <v>QFL</v>
      </c>
      <c r="QFM7" s="19" t="str">
        <f t="shared" si="183"/>
        <v>QFM</v>
      </c>
      <c r="QFN7" s="19" t="str">
        <f t="shared" si="183"/>
        <v>QFN</v>
      </c>
      <c r="QFO7" s="19" t="str">
        <f t="shared" si="183"/>
        <v>QFO</v>
      </c>
      <c r="QFP7" s="19" t="str">
        <f t="shared" si="183"/>
        <v>QFP</v>
      </c>
      <c r="QFQ7" s="19" t="str">
        <f t="shared" si="183"/>
        <v>QFQ</v>
      </c>
      <c r="QFR7" s="19" t="str">
        <f t="shared" si="183"/>
        <v>QFR</v>
      </c>
      <c r="QFS7" s="19" t="str">
        <f t="shared" si="183"/>
        <v>QFS</v>
      </c>
      <c r="QFT7" s="19" t="str">
        <f t="shared" si="183"/>
        <v>QFT</v>
      </c>
      <c r="QFU7" s="19" t="str">
        <f t="shared" si="183"/>
        <v>QFU</v>
      </c>
      <c r="QFV7" s="19" t="str">
        <f t="shared" si="183"/>
        <v>QFV</v>
      </c>
      <c r="QFW7" s="19" t="str">
        <f t="shared" si="183"/>
        <v>QFW</v>
      </c>
      <c r="QFX7" s="19" t="str">
        <f t="shared" si="183"/>
        <v>QFX</v>
      </c>
      <c r="QFY7" s="19" t="str">
        <f t="shared" si="183"/>
        <v>QFY</v>
      </c>
      <c r="QFZ7" s="19" t="str">
        <f t="shared" si="183"/>
        <v>QFZ</v>
      </c>
      <c r="QGA7" s="19" t="str">
        <f t="shared" si="183"/>
        <v>QGA</v>
      </c>
      <c r="QGB7" s="19" t="str">
        <f t="shared" si="183"/>
        <v>QGB</v>
      </c>
      <c r="QGC7" s="19" t="str">
        <f t="shared" si="183"/>
        <v>QGC</v>
      </c>
      <c r="QGD7" s="19" t="str">
        <f t="shared" si="183"/>
        <v>QGD</v>
      </c>
      <c r="QGE7" s="19" t="str">
        <f t="shared" si="183"/>
        <v>QGE</v>
      </c>
      <c r="QGF7" s="19" t="str">
        <f t="shared" si="183"/>
        <v>QGF</v>
      </c>
      <c r="QGG7" s="19" t="str">
        <f t="shared" si="183"/>
        <v>QGG</v>
      </c>
      <c r="QGH7" s="19" t="str">
        <f t="shared" si="183"/>
        <v>QGH</v>
      </c>
      <c r="QGI7" s="19" t="str">
        <f t="shared" si="183"/>
        <v>QGI</v>
      </c>
      <c r="QGJ7" s="19" t="str">
        <f t="shared" si="183"/>
        <v>QGJ</v>
      </c>
      <c r="QGK7" s="19" t="str">
        <f t="shared" si="183"/>
        <v>QGK</v>
      </c>
      <c r="QGL7" s="19" t="str">
        <f t="shared" si="183"/>
        <v>QGL</v>
      </c>
      <c r="QGM7" s="19" t="str">
        <f t="shared" si="183"/>
        <v>QGM</v>
      </c>
      <c r="QGN7" s="19" t="str">
        <f t="shared" si="183"/>
        <v>QGN</v>
      </c>
      <c r="QGO7" s="19" t="str">
        <f t="shared" si="183"/>
        <v>QGO</v>
      </c>
      <c r="QGP7" s="19" t="str">
        <f t="shared" si="183"/>
        <v>QGP</v>
      </c>
      <c r="QGQ7" s="19" t="str">
        <f t="shared" si="183"/>
        <v>QGQ</v>
      </c>
      <c r="QGR7" s="19" t="str">
        <f t="shared" si="183"/>
        <v>QGR</v>
      </c>
      <c r="QGS7" s="19" t="str">
        <f t="shared" si="183"/>
        <v>QGS</v>
      </c>
      <c r="QGT7" s="19" t="str">
        <f t="shared" si="183"/>
        <v>QGT</v>
      </c>
      <c r="QGU7" s="19" t="str">
        <f t="shared" si="183"/>
        <v>QGU</v>
      </c>
      <c r="QGV7" s="19" t="str">
        <f t="shared" si="183"/>
        <v>QGV</v>
      </c>
      <c r="QGW7" s="19" t="str">
        <f t="shared" si="183"/>
        <v>QGW</v>
      </c>
      <c r="QGX7" s="19" t="str">
        <f t="shared" si="183"/>
        <v>QGX</v>
      </c>
      <c r="QGY7" s="19" t="str">
        <f t="shared" si="183"/>
        <v>QGY</v>
      </c>
      <c r="QGZ7" s="19" t="str">
        <f t="shared" si="183"/>
        <v>QGZ</v>
      </c>
      <c r="QHA7" s="19" t="str">
        <f t="shared" si="183"/>
        <v>QHA</v>
      </c>
      <c r="QHB7" s="19" t="str">
        <f t="shared" si="183"/>
        <v>QHB</v>
      </c>
      <c r="QHC7" s="19" t="str">
        <f t="shared" si="183"/>
        <v>QHC</v>
      </c>
      <c r="QHD7" s="19" t="str">
        <f t="shared" si="183"/>
        <v>QHD</v>
      </c>
      <c r="QHE7" s="19" t="str">
        <f t="shared" si="183"/>
        <v>QHE</v>
      </c>
      <c r="QHF7" s="19" t="str">
        <f t="shared" si="183"/>
        <v>QHF</v>
      </c>
      <c r="QHG7" s="19" t="str">
        <f t="shared" si="183"/>
        <v>QHG</v>
      </c>
      <c r="QHH7" s="19" t="str">
        <f t="shared" si="183"/>
        <v>QHH</v>
      </c>
      <c r="QHI7" s="19" t="str">
        <f t="shared" si="183"/>
        <v>QHI</v>
      </c>
      <c r="QHJ7" s="19" t="str">
        <f t="shared" si="183"/>
        <v>QHJ</v>
      </c>
      <c r="QHK7" s="19" t="str">
        <f t="shared" si="183"/>
        <v>QHK</v>
      </c>
      <c r="QHL7" s="19" t="str">
        <f t="shared" ref="QHL7:QJW7" si="184">MID(ADDRESS(4,COLUMN(QHL1),4),1,3)</f>
        <v>QHL</v>
      </c>
      <c r="QHM7" s="19" t="str">
        <f t="shared" si="184"/>
        <v>QHM</v>
      </c>
      <c r="QHN7" s="19" t="str">
        <f t="shared" si="184"/>
        <v>QHN</v>
      </c>
      <c r="QHO7" s="19" t="str">
        <f t="shared" si="184"/>
        <v>QHO</v>
      </c>
      <c r="QHP7" s="19" t="str">
        <f t="shared" si="184"/>
        <v>QHP</v>
      </c>
      <c r="QHQ7" s="19" t="str">
        <f t="shared" si="184"/>
        <v>QHQ</v>
      </c>
      <c r="QHR7" s="19" t="str">
        <f t="shared" si="184"/>
        <v>QHR</v>
      </c>
      <c r="QHS7" s="19" t="str">
        <f t="shared" si="184"/>
        <v>QHS</v>
      </c>
      <c r="QHT7" s="19" t="str">
        <f t="shared" si="184"/>
        <v>QHT</v>
      </c>
      <c r="QHU7" s="19" t="str">
        <f t="shared" si="184"/>
        <v>QHU</v>
      </c>
      <c r="QHV7" s="19" t="str">
        <f t="shared" si="184"/>
        <v>QHV</v>
      </c>
      <c r="QHW7" s="19" t="str">
        <f t="shared" si="184"/>
        <v>QHW</v>
      </c>
      <c r="QHX7" s="19" t="str">
        <f t="shared" si="184"/>
        <v>QHX</v>
      </c>
      <c r="QHY7" s="19" t="str">
        <f t="shared" si="184"/>
        <v>QHY</v>
      </c>
      <c r="QHZ7" s="19" t="str">
        <f t="shared" si="184"/>
        <v>QHZ</v>
      </c>
      <c r="QIA7" s="19" t="str">
        <f t="shared" si="184"/>
        <v>QIA</v>
      </c>
      <c r="QIB7" s="19" t="str">
        <f t="shared" si="184"/>
        <v>QIB</v>
      </c>
      <c r="QIC7" s="19" t="str">
        <f t="shared" si="184"/>
        <v>QIC</v>
      </c>
      <c r="QID7" s="19" t="str">
        <f t="shared" si="184"/>
        <v>QID</v>
      </c>
      <c r="QIE7" s="19" t="str">
        <f t="shared" si="184"/>
        <v>QIE</v>
      </c>
      <c r="QIF7" s="19" t="str">
        <f t="shared" si="184"/>
        <v>QIF</v>
      </c>
      <c r="QIG7" s="19" t="str">
        <f t="shared" si="184"/>
        <v>QIG</v>
      </c>
      <c r="QIH7" s="19" t="str">
        <f t="shared" si="184"/>
        <v>QIH</v>
      </c>
      <c r="QII7" s="19" t="str">
        <f t="shared" si="184"/>
        <v>QII</v>
      </c>
      <c r="QIJ7" s="19" t="str">
        <f t="shared" si="184"/>
        <v>QIJ</v>
      </c>
      <c r="QIK7" s="19" t="str">
        <f t="shared" si="184"/>
        <v>QIK</v>
      </c>
      <c r="QIL7" s="19" t="str">
        <f t="shared" si="184"/>
        <v>QIL</v>
      </c>
      <c r="QIM7" s="19" t="str">
        <f t="shared" si="184"/>
        <v>QIM</v>
      </c>
      <c r="QIN7" s="19" t="str">
        <f t="shared" si="184"/>
        <v>QIN</v>
      </c>
      <c r="QIO7" s="19" t="str">
        <f t="shared" si="184"/>
        <v>QIO</v>
      </c>
      <c r="QIP7" s="19" t="str">
        <f t="shared" si="184"/>
        <v>QIP</v>
      </c>
      <c r="QIQ7" s="19" t="str">
        <f t="shared" si="184"/>
        <v>QIQ</v>
      </c>
      <c r="QIR7" s="19" t="str">
        <f t="shared" si="184"/>
        <v>QIR</v>
      </c>
      <c r="QIS7" s="19" t="str">
        <f t="shared" si="184"/>
        <v>QIS</v>
      </c>
      <c r="QIT7" s="19" t="str">
        <f t="shared" si="184"/>
        <v>QIT</v>
      </c>
      <c r="QIU7" s="19" t="str">
        <f t="shared" si="184"/>
        <v>QIU</v>
      </c>
      <c r="QIV7" s="19" t="str">
        <f t="shared" si="184"/>
        <v>QIV</v>
      </c>
      <c r="QIW7" s="19" t="str">
        <f t="shared" si="184"/>
        <v>QIW</v>
      </c>
      <c r="QIX7" s="19" t="str">
        <f t="shared" si="184"/>
        <v>QIX</v>
      </c>
      <c r="QIY7" s="19" t="str">
        <f t="shared" si="184"/>
        <v>QIY</v>
      </c>
      <c r="QIZ7" s="19" t="str">
        <f t="shared" si="184"/>
        <v>QIZ</v>
      </c>
      <c r="QJA7" s="19" t="str">
        <f t="shared" si="184"/>
        <v>QJA</v>
      </c>
      <c r="QJB7" s="19" t="str">
        <f t="shared" si="184"/>
        <v>QJB</v>
      </c>
      <c r="QJC7" s="19" t="str">
        <f t="shared" si="184"/>
        <v>QJC</v>
      </c>
      <c r="QJD7" s="19" t="str">
        <f t="shared" si="184"/>
        <v>QJD</v>
      </c>
      <c r="QJE7" s="19" t="str">
        <f t="shared" si="184"/>
        <v>QJE</v>
      </c>
      <c r="QJF7" s="19" t="str">
        <f t="shared" si="184"/>
        <v>QJF</v>
      </c>
      <c r="QJG7" s="19" t="str">
        <f t="shared" si="184"/>
        <v>QJG</v>
      </c>
      <c r="QJH7" s="19" t="str">
        <f t="shared" si="184"/>
        <v>QJH</v>
      </c>
      <c r="QJI7" s="19" t="str">
        <f t="shared" si="184"/>
        <v>QJI</v>
      </c>
      <c r="QJJ7" s="19" t="str">
        <f t="shared" si="184"/>
        <v>QJJ</v>
      </c>
      <c r="QJK7" s="19" t="str">
        <f t="shared" si="184"/>
        <v>QJK</v>
      </c>
      <c r="QJL7" s="19" t="str">
        <f t="shared" si="184"/>
        <v>QJL</v>
      </c>
      <c r="QJM7" s="19" t="str">
        <f t="shared" si="184"/>
        <v>QJM</v>
      </c>
      <c r="QJN7" s="19" t="str">
        <f t="shared" si="184"/>
        <v>QJN</v>
      </c>
      <c r="QJO7" s="19" t="str">
        <f t="shared" si="184"/>
        <v>QJO</v>
      </c>
      <c r="QJP7" s="19" t="str">
        <f t="shared" si="184"/>
        <v>QJP</v>
      </c>
      <c r="QJQ7" s="19" t="str">
        <f t="shared" si="184"/>
        <v>QJQ</v>
      </c>
      <c r="QJR7" s="19" t="str">
        <f t="shared" si="184"/>
        <v>QJR</v>
      </c>
      <c r="QJS7" s="19" t="str">
        <f t="shared" si="184"/>
        <v>QJS</v>
      </c>
      <c r="QJT7" s="19" t="str">
        <f t="shared" si="184"/>
        <v>QJT</v>
      </c>
      <c r="QJU7" s="19" t="str">
        <f t="shared" si="184"/>
        <v>QJU</v>
      </c>
      <c r="QJV7" s="19" t="str">
        <f t="shared" si="184"/>
        <v>QJV</v>
      </c>
      <c r="QJW7" s="19" t="str">
        <f t="shared" si="184"/>
        <v>QJW</v>
      </c>
      <c r="QJX7" s="19" t="str">
        <f t="shared" ref="QJX7:QMI7" si="185">MID(ADDRESS(4,COLUMN(QJX1),4),1,3)</f>
        <v>QJX</v>
      </c>
      <c r="QJY7" s="19" t="str">
        <f t="shared" si="185"/>
        <v>QJY</v>
      </c>
      <c r="QJZ7" s="19" t="str">
        <f t="shared" si="185"/>
        <v>QJZ</v>
      </c>
      <c r="QKA7" s="19" t="str">
        <f t="shared" si="185"/>
        <v>QKA</v>
      </c>
      <c r="QKB7" s="19" t="str">
        <f t="shared" si="185"/>
        <v>QKB</v>
      </c>
      <c r="QKC7" s="19" t="str">
        <f t="shared" si="185"/>
        <v>QKC</v>
      </c>
      <c r="QKD7" s="19" t="str">
        <f t="shared" si="185"/>
        <v>QKD</v>
      </c>
      <c r="QKE7" s="19" t="str">
        <f t="shared" si="185"/>
        <v>QKE</v>
      </c>
      <c r="QKF7" s="19" t="str">
        <f t="shared" si="185"/>
        <v>QKF</v>
      </c>
      <c r="QKG7" s="19" t="str">
        <f t="shared" si="185"/>
        <v>QKG</v>
      </c>
      <c r="QKH7" s="19" t="str">
        <f t="shared" si="185"/>
        <v>QKH</v>
      </c>
      <c r="QKI7" s="19" t="str">
        <f t="shared" si="185"/>
        <v>QKI</v>
      </c>
      <c r="QKJ7" s="19" t="str">
        <f t="shared" si="185"/>
        <v>QKJ</v>
      </c>
      <c r="QKK7" s="19" t="str">
        <f t="shared" si="185"/>
        <v>QKK</v>
      </c>
      <c r="QKL7" s="19" t="str">
        <f t="shared" si="185"/>
        <v>QKL</v>
      </c>
      <c r="QKM7" s="19" t="str">
        <f t="shared" si="185"/>
        <v>QKM</v>
      </c>
      <c r="QKN7" s="19" t="str">
        <f t="shared" si="185"/>
        <v>QKN</v>
      </c>
      <c r="QKO7" s="19" t="str">
        <f t="shared" si="185"/>
        <v>QKO</v>
      </c>
      <c r="QKP7" s="19" t="str">
        <f t="shared" si="185"/>
        <v>QKP</v>
      </c>
      <c r="QKQ7" s="19" t="str">
        <f t="shared" si="185"/>
        <v>QKQ</v>
      </c>
      <c r="QKR7" s="19" t="str">
        <f t="shared" si="185"/>
        <v>QKR</v>
      </c>
      <c r="QKS7" s="19" t="str">
        <f t="shared" si="185"/>
        <v>QKS</v>
      </c>
      <c r="QKT7" s="19" t="str">
        <f t="shared" si="185"/>
        <v>QKT</v>
      </c>
      <c r="QKU7" s="19" t="str">
        <f t="shared" si="185"/>
        <v>QKU</v>
      </c>
      <c r="QKV7" s="19" t="str">
        <f t="shared" si="185"/>
        <v>QKV</v>
      </c>
      <c r="QKW7" s="19" t="str">
        <f t="shared" si="185"/>
        <v>QKW</v>
      </c>
      <c r="QKX7" s="19" t="str">
        <f t="shared" si="185"/>
        <v>QKX</v>
      </c>
      <c r="QKY7" s="19" t="str">
        <f t="shared" si="185"/>
        <v>QKY</v>
      </c>
      <c r="QKZ7" s="19" t="str">
        <f t="shared" si="185"/>
        <v>QKZ</v>
      </c>
      <c r="QLA7" s="19" t="str">
        <f t="shared" si="185"/>
        <v>QLA</v>
      </c>
      <c r="QLB7" s="19" t="str">
        <f t="shared" si="185"/>
        <v>QLB</v>
      </c>
      <c r="QLC7" s="19" t="str">
        <f t="shared" si="185"/>
        <v>QLC</v>
      </c>
      <c r="QLD7" s="19" t="str">
        <f t="shared" si="185"/>
        <v>QLD</v>
      </c>
      <c r="QLE7" s="19" t="str">
        <f t="shared" si="185"/>
        <v>QLE</v>
      </c>
      <c r="QLF7" s="19" t="str">
        <f t="shared" si="185"/>
        <v>QLF</v>
      </c>
      <c r="QLG7" s="19" t="str">
        <f t="shared" si="185"/>
        <v>QLG</v>
      </c>
      <c r="QLH7" s="19" t="str">
        <f t="shared" si="185"/>
        <v>QLH</v>
      </c>
      <c r="QLI7" s="19" t="str">
        <f t="shared" si="185"/>
        <v>QLI</v>
      </c>
      <c r="QLJ7" s="19" t="str">
        <f t="shared" si="185"/>
        <v>QLJ</v>
      </c>
      <c r="QLK7" s="19" t="str">
        <f t="shared" si="185"/>
        <v>QLK</v>
      </c>
      <c r="QLL7" s="19" t="str">
        <f t="shared" si="185"/>
        <v>QLL</v>
      </c>
      <c r="QLM7" s="19" t="str">
        <f t="shared" si="185"/>
        <v>QLM</v>
      </c>
      <c r="QLN7" s="19" t="str">
        <f t="shared" si="185"/>
        <v>QLN</v>
      </c>
      <c r="QLO7" s="19" t="str">
        <f t="shared" si="185"/>
        <v>QLO</v>
      </c>
      <c r="QLP7" s="19" t="str">
        <f t="shared" si="185"/>
        <v>QLP</v>
      </c>
      <c r="QLQ7" s="19" t="str">
        <f t="shared" si="185"/>
        <v>QLQ</v>
      </c>
      <c r="QLR7" s="19" t="str">
        <f t="shared" si="185"/>
        <v>QLR</v>
      </c>
      <c r="QLS7" s="19" t="str">
        <f t="shared" si="185"/>
        <v>QLS</v>
      </c>
      <c r="QLT7" s="19" t="str">
        <f t="shared" si="185"/>
        <v>QLT</v>
      </c>
      <c r="QLU7" s="19" t="str">
        <f t="shared" si="185"/>
        <v>QLU</v>
      </c>
      <c r="QLV7" s="19" t="str">
        <f t="shared" si="185"/>
        <v>QLV</v>
      </c>
      <c r="QLW7" s="19" t="str">
        <f t="shared" si="185"/>
        <v>QLW</v>
      </c>
      <c r="QLX7" s="19" t="str">
        <f t="shared" si="185"/>
        <v>QLX</v>
      </c>
      <c r="QLY7" s="19" t="str">
        <f t="shared" si="185"/>
        <v>QLY</v>
      </c>
      <c r="QLZ7" s="19" t="str">
        <f t="shared" si="185"/>
        <v>QLZ</v>
      </c>
      <c r="QMA7" s="19" t="str">
        <f t="shared" si="185"/>
        <v>QMA</v>
      </c>
      <c r="QMB7" s="19" t="str">
        <f t="shared" si="185"/>
        <v>QMB</v>
      </c>
      <c r="QMC7" s="19" t="str">
        <f t="shared" si="185"/>
        <v>QMC</v>
      </c>
      <c r="QMD7" s="19" t="str">
        <f t="shared" si="185"/>
        <v>QMD</v>
      </c>
      <c r="QME7" s="19" t="str">
        <f t="shared" si="185"/>
        <v>QME</v>
      </c>
      <c r="QMF7" s="19" t="str">
        <f t="shared" si="185"/>
        <v>QMF</v>
      </c>
      <c r="QMG7" s="19" t="str">
        <f t="shared" si="185"/>
        <v>QMG</v>
      </c>
      <c r="QMH7" s="19" t="str">
        <f t="shared" si="185"/>
        <v>QMH</v>
      </c>
      <c r="QMI7" s="19" t="str">
        <f t="shared" si="185"/>
        <v>QMI</v>
      </c>
      <c r="QMJ7" s="19" t="str">
        <f t="shared" ref="QMJ7:QOU7" si="186">MID(ADDRESS(4,COLUMN(QMJ1),4),1,3)</f>
        <v>QMJ</v>
      </c>
      <c r="QMK7" s="19" t="str">
        <f t="shared" si="186"/>
        <v>QMK</v>
      </c>
      <c r="QML7" s="19" t="str">
        <f t="shared" si="186"/>
        <v>QML</v>
      </c>
      <c r="QMM7" s="19" t="str">
        <f t="shared" si="186"/>
        <v>QMM</v>
      </c>
      <c r="QMN7" s="19" t="str">
        <f t="shared" si="186"/>
        <v>QMN</v>
      </c>
      <c r="QMO7" s="19" t="str">
        <f t="shared" si="186"/>
        <v>QMO</v>
      </c>
      <c r="QMP7" s="19" t="str">
        <f t="shared" si="186"/>
        <v>QMP</v>
      </c>
      <c r="QMQ7" s="19" t="str">
        <f t="shared" si="186"/>
        <v>QMQ</v>
      </c>
      <c r="QMR7" s="19" t="str">
        <f t="shared" si="186"/>
        <v>QMR</v>
      </c>
      <c r="QMS7" s="19" t="str">
        <f t="shared" si="186"/>
        <v>QMS</v>
      </c>
      <c r="QMT7" s="19" t="str">
        <f t="shared" si="186"/>
        <v>QMT</v>
      </c>
      <c r="QMU7" s="19" t="str">
        <f t="shared" si="186"/>
        <v>QMU</v>
      </c>
      <c r="QMV7" s="19" t="str">
        <f t="shared" si="186"/>
        <v>QMV</v>
      </c>
      <c r="QMW7" s="19" t="str">
        <f t="shared" si="186"/>
        <v>QMW</v>
      </c>
      <c r="QMX7" s="19" t="str">
        <f t="shared" si="186"/>
        <v>QMX</v>
      </c>
      <c r="QMY7" s="19" t="str">
        <f t="shared" si="186"/>
        <v>QMY</v>
      </c>
      <c r="QMZ7" s="19" t="str">
        <f t="shared" si="186"/>
        <v>QMZ</v>
      </c>
      <c r="QNA7" s="19" t="str">
        <f t="shared" si="186"/>
        <v>QNA</v>
      </c>
      <c r="QNB7" s="19" t="str">
        <f t="shared" si="186"/>
        <v>QNB</v>
      </c>
      <c r="QNC7" s="19" t="str">
        <f t="shared" si="186"/>
        <v>QNC</v>
      </c>
      <c r="QND7" s="19" t="str">
        <f t="shared" si="186"/>
        <v>QND</v>
      </c>
      <c r="QNE7" s="19" t="str">
        <f t="shared" si="186"/>
        <v>QNE</v>
      </c>
      <c r="QNF7" s="19" t="str">
        <f t="shared" si="186"/>
        <v>QNF</v>
      </c>
      <c r="QNG7" s="19" t="str">
        <f t="shared" si="186"/>
        <v>QNG</v>
      </c>
      <c r="QNH7" s="19" t="str">
        <f t="shared" si="186"/>
        <v>QNH</v>
      </c>
      <c r="QNI7" s="19" t="str">
        <f t="shared" si="186"/>
        <v>QNI</v>
      </c>
      <c r="QNJ7" s="19" t="str">
        <f t="shared" si="186"/>
        <v>QNJ</v>
      </c>
      <c r="QNK7" s="19" t="str">
        <f t="shared" si="186"/>
        <v>QNK</v>
      </c>
      <c r="QNL7" s="19" t="str">
        <f t="shared" si="186"/>
        <v>QNL</v>
      </c>
      <c r="QNM7" s="19" t="str">
        <f t="shared" si="186"/>
        <v>QNM</v>
      </c>
      <c r="QNN7" s="19" t="str">
        <f t="shared" si="186"/>
        <v>QNN</v>
      </c>
      <c r="QNO7" s="19" t="str">
        <f t="shared" si="186"/>
        <v>QNO</v>
      </c>
      <c r="QNP7" s="19" t="str">
        <f t="shared" si="186"/>
        <v>QNP</v>
      </c>
      <c r="QNQ7" s="19" t="str">
        <f t="shared" si="186"/>
        <v>QNQ</v>
      </c>
      <c r="QNR7" s="19" t="str">
        <f t="shared" si="186"/>
        <v>QNR</v>
      </c>
      <c r="QNS7" s="19" t="str">
        <f t="shared" si="186"/>
        <v>QNS</v>
      </c>
      <c r="QNT7" s="19" t="str">
        <f t="shared" si="186"/>
        <v>QNT</v>
      </c>
      <c r="QNU7" s="19" t="str">
        <f t="shared" si="186"/>
        <v>QNU</v>
      </c>
      <c r="QNV7" s="19" t="str">
        <f t="shared" si="186"/>
        <v>QNV</v>
      </c>
      <c r="QNW7" s="19" t="str">
        <f t="shared" si="186"/>
        <v>QNW</v>
      </c>
      <c r="QNX7" s="19" t="str">
        <f t="shared" si="186"/>
        <v>QNX</v>
      </c>
      <c r="QNY7" s="19" t="str">
        <f t="shared" si="186"/>
        <v>QNY</v>
      </c>
      <c r="QNZ7" s="19" t="str">
        <f t="shared" si="186"/>
        <v>QNZ</v>
      </c>
      <c r="QOA7" s="19" t="str">
        <f t="shared" si="186"/>
        <v>QOA</v>
      </c>
      <c r="QOB7" s="19" t="str">
        <f t="shared" si="186"/>
        <v>QOB</v>
      </c>
      <c r="QOC7" s="19" t="str">
        <f t="shared" si="186"/>
        <v>QOC</v>
      </c>
      <c r="QOD7" s="19" t="str">
        <f t="shared" si="186"/>
        <v>QOD</v>
      </c>
      <c r="QOE7" s="19" t="str">
        <f t="shared" si="186"/>
        <v>QOE</v>
      </c>
      <c r="QOF7" s="19" t="str">
        <f t="shared" si="186"/>
        <v>QOF</v>
      </c>
      <c r="QOG7" s="19" t="str">
        <f t="shared" si="186"/>
        <v>QOG</v>
      </c>
      <c r="QOH7" s="19" t="str">
        <f t="shared" si="186"/>
        <v>QOH</v>
      </c>
      <c r="QOI7" s="19" t="str">
        <f t="shared" si="186"/>
        <v>QOI</v>
      </c>
      <c r="QOJ7" s="19" t="str">
        <f t="shared" si="186"/>
        <v>QOJ</v>
      </c>
      <c r="QOK7" s="19" t="str">
        <f t="shared" si="186"/>
        <v>QOK</v>
      </c>
      <c r="QOL7" s="19" t="str">
        <f t="shared" si="186"/>
        <v>QOL</v>
      </c>
      <c r="QOM7" s="19" t="str">
        <f t="shared" si="186"/>
        <v>QOM</v>
      </c>
      <c r="QON7" s="19" t="str">
        <f t="shared" si="186"/>
        <v>QON</v>
      </c>
      <c r="QOO7" s="19" t="str">
        <f t="shared" si="186"/>
        <v>QOO</v>
      </c>
      <c r="QOP7" s="19" t="str">
        <f t="shared" si="186"/>
        <v>QOP</v>
      </c>
      <c r="QOQ7" s="19" t="str">
        <f t="shared" si="186"/>
        <v>QOQ</v>
      </c>
      <c r="QOR7" s="19" t="str">
        <f t="shared" si="186"/>
        <v>QOR</v>
      </c>
      <c r="QOS7" s="19" t="str">
        <f t="shared" si="186"/>
        <v>QOS</v>
      </c>
      <c r="QOT7" s="19" t="str">
        <f t="shared" si="186"/>
        <v>QOT</v>
      </c>
      <c r="QOU7" s="19" t="str">
        <f t="shared" si="186"/>
        <v>QOU</v>
      </c>
      <c r="QOV7" s="19" t="str">
        <f t="shared" ref="QOV7:QRG7" si="187">MID(ADDRESS(4,COLUMN(QOV1),4),1,3)</f>
        <v>QOV</v>
      </c>
      <c r="QOW7" s="19" t="str">
        <f t="shared" si="187"/>
        <v>QOW</v>
      </c>
      <c r="QOX7" s="19" t="str">
        <f t="shared" si="187"/>
        <v>QOX</v>
      </c>
      <c r="QOY7" s="19" t="str">
        <f t="shared" si="187"/>
        <v>QOY</v>
      </c>
      <c r="QOZ7" s="19" t="str">
        <f t="shared" si="187"/>
        <v>QOZ</v>
      </c>
      <c r="QPA7" s="19" t="str">
        <f t="shared" si="187"/>
        <v>QPA</v>
      </c>
      <c r="QPB7" s="19" t="str">
        <f t="shared" si="187"/>
        <v>QPB</v>
      </c>
      <c r="QPC7" s="19" t="str">
        <f t="shared" si="187"/>
        <v>QPC</v>
      </c>
      <c r="QPD7" s="19" t="str">
        <f t="shared" si="187"/>
        <v>QPD</v>
      </c>
      <c r="QPE7" s="19" t="str">
        <f t="shared" si="187"/>
        <v>QPE</v>
      </c>
      <c r="QPF7" s="19" t="str">
        <f t="shared" si="187"/>
        <v>QPF</v>
      </c>
      <c r="QPG7" s="19" t="str">
        <f t="shared" si="187"/>
        <v>QPG</v>
      </c>
      <c r="QPH7" s="19" t="str">
        <f t="shared" si="187"/>
        <v>QPH</v>
      </c>
      <c r="QPI7" s="19" t="str">
        <f t="shared" si="187"/>
        <v>QPI</v>
      </c>
      <c r="QPJ7" s="19" t="str">
        <f t="shared" si="187"/>
        <v>QPJ</v>
      </c>
      <c r="QPK7" s="19" t="str">
        <f t="shared" si="187"/>
        <v>QPK</v>
      </c>
      <c r="QPL7" s="19" t="str">
        <f t="shared" si="187"/>
        <v>QPL</v>
      </c>
      <c r="QPM7" s="19" t="str">
        <f t="shared" si="187"/>
        <v>QPM</v>
      </c>
      <c r="QPN7" s="19" t="str">
        <f t="shared" si="187"/>
        <v>QPN</v>
      </c>
      <c r="QPO7" s="19" t="str">
        <f t="shared" si="187"/>
        <v>QPO</v>
      </c>
      <c r="QPP7" s="19" t="str">
        <f t="shared" si="187"/>
        <v>QPP</v>
      </c>
      <c r="QPQ7" s="19" t="str">
        <f t="shared" si="187"/>
        <v>QPQ</v>
      </c>
      <c r="QPR7" s="19" t="str">
        <f t="shared" si="187"/>
        <v>QPR</v>
      </c>
      <c r="QPS7" s="19" t="str">
        <f t="shared" si="187"/>
        <v>QPS</v>
      </c>
      <c r="QPT7" s="19" t="str">
        <f t="shared" si="187"/>
        <v>QPT</v>
      </c>
      <c r="QPU7" s="19" t="str">
        <f t="shared" si="187"/>
        <v>QPU</v>
      </c>
      <c r="QPV7" s="19" t="str">
        <f t="shared" si="187"/>
        <v>QPV</v>
      </c>
      <c r="QPW7" s="19" t="str">
        <f t="shared" si="187"/>
        <v>QPW</v>
      </c>
      <c r="QPX7" s="19" t="str">
        <f t="shared" si="187"/>
        <v>QPX</v>
      </c>
      <c r="QPY7" s="19" t="str">
        <f t="shared" si="187"/>
        <v>QPY</v>
      </c>
      <c r="QPZ7" s="19" t="str">
        <f t="shared" si="187"/>
        <v>QPZ</v>
      </c>
      <c r="QQA7" s="19" t="str">
        <f t="shared" si="187"/>
        <v>QQA</v>
      </c>
      <c r="QQB7" s="19" t="str">
        <f t="shared" si="187"/>
        <v>QQB</v>
      </c>
      <c r="QQC7" s="19" t="str">
        <f t="shared" si="187"/>
        <v>QQC</v>
      </c>
      <c r="QQD7" s="19" t="str">
        <f t="shared" si="187"/>
        <v>QQD</v>
      </c>
      <c r="QQE7" s="19" t="str">
        <f t="shared" si="187"/>
        <v>QQE</v>
      </c>
      <c r="QQF7" s="19" t="str">
        <f t="shared" si="187"/>
        <v>QQF</v>
      </c>
      <c r="QQG7" s="19" t="str">
        <f t="shared" si="187"/>
        <v>QQG</v>
      </c>
      <c r="QQH7" s="19" t="str">
        <f t="shared" si="187"/>
        <v>QQH</v>
      </c>
      <c r="QQI7" s="19" t="str">
        <f t="shared" si="187"/>
        <v>QQI</v>
      </c>
      <c r="QQJ7" s="19" t="str">
        <f t="shared" si="187"/>
        <v>QQJ</v>
      </c>
      <c r="QQK7" s="19" t="str">
        <f t="shared" si="187"/>
        <v>QQK</v>
      </c>
      <c r="QQL7" s="19" t="str">
        <f t="shared" si="187"/>
        <v>QQL</v>
      </c>
      <c r="QQM7" s="19" t="str">
        <f t="shared" si="187"/>
        <v>QQM</v>
      </c>
      <c r="QQN7" s="19" t="str">
        <f t="shared" si="187"/>
        <v>QQN</v>
      </c>
      <c r="QQO7" s="19" t="str">
        <f t="shared" si="187"/>
        <v>QQO</v>
      </c>
      <c r="QQP7" s="19" t="str">
        <f t="shared" si="187"/>
        <v>QQP</v>
      </c>
      <c r="QQQ7" s="19" t="str">
        <f t="shared" si="187"/>
        <v>QQQ</v>
      </c>
      <c r="QQR7" s="19" t="str">
        <f t="shared" si="187"/>
        <v>QQR</v>
      </c>
      <c r="QQS7" s="19" t="str">
        <f t="shared" si="187"/>
        <v>QQS</v>
      </c>
      <c r="QQT7" s="19" t="str">
        <f t="shared" si="187"/>
        <v>QQT</v>
      </c>
      <c r="QQU7" s="19" t="str">
        <f t="shared" si="187"/>
        <v>QQU</v>
      </c>
      <c r="QQV7" s="19" t="str">
        <f t="shared" si="187"/>
        <v>QQV</v>
      </c>
      <c r="QQW7" s="19" t="str">
        <f t="shared" si="187"/>
        <v>QQW</v>
      </c>
      <c r="QQX7" s="19" t="str">
        <f t="shared" si="187"/>
        <v>QQX</v>
      </c>
      <c r="QQY7" s="19" t="str">
        <f t="shared" si="187"/>
        <v>QQY</v>
      </c>
      <c r="QQZ7" s="19" t="str">
        <f t="shared" si="187"/>
        <v>QQZ</v>
      </c>
      <c r="QRA7" s="19" t="str">
        <f t="shared" si="187"/>
        <v>QRA</v>
      </c>
      <c r="QRB7" s="19" t="str">
        <f t="shared" si="187"/>
        <v>QRB</v>
      </c>
      <c r="QRC7" s="19" t="str">
        <f t="shared" si="187"/>
        <v>QRC</v>
      </c>
      <c r="QRD7" s="19" t="str">
        <f t="shared" si="187"/>
        <v>QRD</v>
      </c>
      <c r="QRE7" s="19" t="str">
        <f t="shared" si="187"/>
        <v>QRE</v>
      </c>
      <c r="QRF7" s="19" t="str">
        <f t="shared" si="187"/>
        <v>QRF</v>
      </c>
      <c r="QRG7" s="19" t="str">
        <f t="shared" si="187"/>
        <v>QRG</v>
      </c>
      <c r="QRH7" s="19" t="str">
        <f t="shared" ref="QRH7:QTS7" si="188">MID(ADDRESS(4,COLUMN(QRH1),4),1,3)</f>
        <v>QRH</v>
      </c>
      <c r="QRI7" s="19" t="str">
        <f t="shared" si="188"/>
        <v>QRI</v>
      </c>
      <c r="QRJ7" s="19" t="str">
        <f t="shared" si="188"/>
        <v>QRJ</v>
      </c>
      <c r="QRK7" s="19" t="str">
        <f t="shared" si="188"/>
        <v>QRK</v>
      </c>
      <c r="QRL7" s="19" t="str">
        <f t="shared" si="188"/>
        <v>QRL</v>
      </c>
      <c r="QRM7" s="19" t="str">
        <f t="shared" si="188"/>
        <v>QRM</v>
      </c>
      <c r="QRN7" s="19" t="str">
        <f t="shared" si="188"/>
        <v>QRN</v>
      </c>
      <c r="QRO7" s="19" t="str">
        <f t="shared" si="188"/>
        <v>QRO</v>
      </c>
      <c r="QRP7" s="19" t="str">
        <f t="shared" si="188"/>
        <v>QRP</v>
      </c>
      <c r="QRQ7" s="19" t="str">
        <f t="shared" si="188"/>
        <v>QRQ</v>
      </c>
      <c r="QRR7" s="19" t="str">
        <f t="shared" si="188"/>
        <v>QRR</v>
      </c>
      <c r="QRS7" s="19" t="str">
        <f t="shared" si="188"/>
        <v>QRS</v>
      </c>
      <c r="QRT7" s="19" t="str">
        <f t="shared" si="188"/>
        <v>QRT</v>
      </c>
      <c r="QRU7" s="19" t="str">
        <f t="shared" si="188"/>
        <v>QRU</v>
      </c>
      <c r="QRV7" s="19" t="str">
        <f t="shared" si="188"/>
        <v>QRV</v>
      </c>
      <c r="QRW7" s="19" t="str">
        <f t="shared" si="188"/>
        <v>QRW</v>
      </c>
      <c r="QRX7" s="19" t="str">
        <f t="shared" si="188"/>
        <v>QRX</v>
      </c>
      <c r="QRY7" s="19" t="str">
        <f t="shared" si="188"/>
        <v>QRY</v>
      </c>
      <c r="QRZ7" s="19" t="str">
        <f t="shared" si="188"/>
        <v>QRZ</v>
      </c>
      <c r="QSA7" s="19" t="str">
        <f t="shared" si="188"/>
        <v>QSA</v>
      </c>
      <c r="QSB7" s="19" t="str">
        <f t="shared" si="188"/>
        <v>QSB</v>
      </c>
      <c r="QSC7" s="19" t="str">
        <f t="shared" si="188"/>
        <v>QSC</v>
      </c>
      <c r="QSD7" s="19" t="str">
        <f t="shared" si="188"/>
        <v>QSD</v>
      </c>
      <c r="QSE7" s="19" t="str">
        <f t="shared" si="188"/>
        <v>QSE</v>
      </c>
      <c r="QSF7" s="19" t="str">
        <f t="shared" si="188"/>
        <v>QSF</v>
      </c>
      <c r="QSG7" s="19" t="str">
        <f t="shared" si="188"/>
        <v>QSG</v>
      </c>
      <c r="QSH7" s="19" t="str">
        <f t="shared" si="188"/>
        <v>QSH</v>
      </c>
      <c r="QSI7" s="19" t="str">
        <f t="shared" si="188"/>
        <v>QSI</v>
      </c>
      <c r="QSJ7" s="19" t="str">
        <f t="shared" si="188"/>
        <v>QSJ</v>
      </c>
      <c r="QSK7" s="19" t="str">
        <f t="shared" si="188"/>
        <v>QSK</v>
      </c>
      <c r="QSL7" s="19" t="str">
        <f t="shared" si="188"/>
        <v>QSL</v>
      </c>
      <c r="QSM7" s="19" t="str">
        <f t="shared" si="188"/>
        <v>QSM</v>
      </c>
      <c r="QSN7" s="19" t="str">
        <f t="shared" si="188"/>
        <v>QSN</v>
      </c>
      <c r="QSO7" s="19" t="str">
        <f t="shared" si="188"/>
        <v>QSO</v>
      </c>
      <c r="QSP7" s="19" t="str">
        <f t="shared" si="188"/>
        <v>QSP</v>
      </c>
      <c r="QSQ7" s="19" t="str">
        <f t="shared" si="188"/>
        <v>QSQ</v>
      </c>
      <c r="QSR7" s="19" t="str">
        <f t="shared" si="188"/>
        <v>QSR</v>
      </c>
      <c r="QSS7" s="19" t="str">
        <f t="shared" si="188"/>
        <v>QSS</v>
      </c>
      <c r="QST7" s="19" t="str">
        <f t="shared" si="188"/>
        <v>QST</v>
      </c>
      <c r="QSU7" s="19" t="str">
        <f t="shared" si="188"/>
        <v>QSU</v>
      </c>
      <c r="QSV7" s="19" t="str">
        <f t="shared" si="188"/>
        <v>QSV</v>
      </c>
      <c r="QSW7" s="19" t="str">
        <f t="shared" si="188"/>
        <v>QSW</v>
      </c>
      <c r="QSX7" s="19" t="str">
        <f t="shared" si="188"/>
        <v>QSX</v>
      </c>
      <c r="QSY7" s="19" t="str">
        <f t="shared" si="188"/>
        <v>QSY</v>
      </c>
      <c r="QSZ7" s="19" t="str">
        <f t="shared" si="188"/>
        <v>QSZ</v>
      </c>
      <c r="QTA7" s="19" t="str">
        <f t="shared" si="188"/>
        <v>QTA</v>
      </c>
      <c r="QTB7" s="19" t="str">
        <f t="shared" si="188"/>
        <v>QTB</v>
      </c>
      <c r="QTC7" s="19" t="str">
        <f t="shared" si="188"/>
        <v>QTC</v>
      </c>
      <c r="QTD7" s="19" t="str">
        <f t="shared" si="188"/>
        <v>QTD</v>
      </c>
      <c r="QTE7" s="19" t="str">
        <f t="shared" si="188"/>
        <v>QTE</v>
      </c>
      <c r="QTF7" s="19" t="str">
        <f t="shared" si="188"/>
        <v>QTF</v>
      </c>
      <c r="QTG7" s="19" t="str">
        <f t="shared" si="188"/>
        <v>QTG</v>
      </c>
      <c r="QTH7" s="19" t="str">
        <f t="shared" si="188"/>
        <v>QTH</v>
      </c>
      <c r="QTI7" s="19" t="str">
        <f t="shared" si="188"/>
        <v>QTI</v>
      </c>
      <c r="QTJ7" s="19" t="str">
        <f t="shared" si="188"/>
        <v>QTJ</v>
      </c>
      <c r="QTK7" s="19" t="str">
        <f t="shared" si="188"/>
        <v>QTK</v>
      </c>
      <c r="QTL7" s="19" t="str">
        <f t="shared" si="188"/>
        <v>QTL</v>
      </c>
      <c r="QTM7" s="19" t="str">
        <f t="shared" si="188"/>
        <v>QTM</v>
      </c>
      <c r="QTN7" s="19" t="str">
        <f t="shared" si="188"/>
        <v>QTN</v>
      </c>
      <c r="QTO7" s="19" t="str">
        <f t="shared" si="188"/>
        <v>QTO</v>
      </c>
      <c r="QTP7" s="19" t="str">
        <f t="shared" si="188"/>
        <v>QTP</v>
      </c>
      <c r="QTQ7" s="19" t="str">
        <f t="shared" si="188"/>
        <v>QTQ</v>
      </c>
      <c r="QTR7" s="19" t="str">
        <f t="shared" si="188"/>
        <v>QTR</v>
      </c>
      <c r="QTS7" s="19" t="str">
        <f t="shared" si="188"/>
        <v>QTS</v>
      </c>
      <c r="QTT7" s="19" t="str">
        <f t="shared" ref="QTT7:QWE7" si="189">MID(ADDRESS(4,COLUMN(QTT1),4),1,3)</f>
        <v>QTT</v>
      </c>
      <c r="QTU7" s="19" t="str">
        <f t="shared" si="189"/>
        <v>QTU</v>
      </c>
      <c r="QTV7" s="19" t="str">
        <f t="shared" si="189"/>
        <v>QTV</v>
      </c>
      <c r="QTW7" s="19" t="str">
        <f t="shared" si="189"/>
        <v>QTW</v>
      </c>
      <c r="QTX7" s="19" t="str">
        <f t="shared" si="189"/>
        <v>QTX</v>
      </c>
      <c r="QTY7" s="19" t="str">
        <f t="shared" si="189"/>
        <v>QTY</v>
      </c>
      <c r="QTZ7" s="19" t="str">
        <f t="shared" si="189"/>
        <v>QTZ</v>
      </c>
      <c r="QUA7" s="19" t="str">
        <f t="shared" si="189"/>
        <v>QUA</v>
      </c>
      <c r="QUB7" s="19" t="str">
        <f t="shared" si="189"/>
        <v>QUB</v>
      </c>
      <c r="QUC7" s="19" t="str">
        <f t="shared" si="189"/>
        <v>QUC</v>
      </c>
      <c r="QUD7" s="19" t="str">
        <f t="shared" si="189"/>
        <v>QUD</v>
      </c>
      <c r="QUE7" s="19" t="str">
        <f t="shared" si="189"/>
        <v>QUE</v>
      </c>
      <c r="QUF7" s="19" t="str">
        <f t="shared" si="189"/>
        <v>QUF</v>
      </c>
      <c r="QUG7" s="19" t="str">
        <f t="shared" si="189"/>
        <v>QUG</v>
      </c>
      <c r="QUH7" s="19" t="str">
        <f t="shared" si="189"/>
        <v>QUH</v>
      </c>
      <c r="QUI7" s="19" t="str">
        <f t="shared" si="189"/>
        <v>QUI</v>
      </c>
      <c r="QUJ7" s="19" t="str">
        <f t="shared" si="189"/>
        <v>QUJ</v>
      </c>
      <c r="QUK7" s="19" t="str">
        <f t="shared" si="189"/>
        <v>QUK</v>
      </c>
      <c r="QUL7" s="19" t="str">
        <f t="shared" si="189"/>
        <v>QUL</v>
      </c>
      <c r="QUM7" s="19" t="str">
        <f t="shared" si="189"/>
        <v>QUM</v>
      </c>
      <c r="QUN7" s="19" t="str">
        <f t="shared" si="189"/>
        <v>QUN</v>
      </c>
      <c r="QUO7" s="19" t="str">
        <f t="shared" si="189"/>
        <v>QUO</v>
      </c>
      <c r="QUP7" s="19" t="str">
        <f t="shared" si="189"/>
        <v>QUP</v>
      </c>
      <c r="QUQ7" s="19" t="str">
        <f t="shared" si="189"/>
        <v>QUQ</v>
      </c>
      <c r="QUR7" s="19" t="str">
        <f t="shared" si="189"/>
        <v>QUR</v>
      </c>
      <c r="QUS7" s="19" t="str">
        <f t="shared" si="189"/>
        <v>QUS</v>
      </c>
      <c r="QUT7" s="19" t="str">
        <f t="shared" si="189"/>
        <v>QUT</v>
      </c>
      <c r="QUU7" s="19" t="str">
        <f t="shared" si="189"/>
        <v>QUU</v>
      </c>
      <c r="QUV7" s="19" t="str">
        <f t="shared" si="189"/>
        <v>QUV</v>
      </c>
      <c r="QUW7" s="19" t="str">
        <f t="shared" si="189"/>
        <v>QUW</v>
      </c>
      <c r="QUX7" s="19" t="str">
        <f t="shared" si="189"/>
        <v>QUX</v>
      </c>
      <c r="QUY7" s="19" t="str">
        <f t="shared" si="189"/>
        <v>QUY</v>
      </c>
      <c r="QUZ7" s="19" t="str">
        <f t="shared" si="189"/>
        <v>QUZ</v>
      </c>
      <c r="QVA7" s="19" t="str">
        <f t="shared" si="189"/>
        <v>QVA</v>
      </c>
      <c r="QVB7" s="19" t="str">
        <f t="shared" si="189"/>
        <v>QVB</v>
      </c>
      <c r="QVC7" s="19" t="str">
        <f t="shared" si="189"/>
        <v>QVC</v>
      </c>
      <c r="QVD7" s="19" t="str">
        <f t="shared" si="189"/>
        <v>QVD</v>
      </c>
      <c r="QVE7" s="19" t="str">
        <f t="shared" si="189"/>
        <v>QVE</v>
      </c>
      <c r="QVF7" s="19" t="str">
        <f t="shared" si="189"/>
        <v>QVF</v>
      </c>
      <c r="QVG7" s="19" t="str">
        <f t="shared" si="189"/>
        <v>QVG</v>
      </c>
      <c r="QVH7" s="19" t="str">
        <f t="shared" si="189"/>
        <v>QVH</v>
      </c>
      <c r="QVI7" s="19" t="str">
        <f t="shared" si="189"/>
        <v>QVI</v>
      </c>
      <c r="QVJ7" s="19" t="str">
        <f t="shared" si="189"/>
        <v>QVJ</v>
      </c>
      <c r="QVK7" s="19" t="str">
        <f t="shared" si="189"/>
        <v>QVK</v>
      </c>
      <c r="QVL7" s="19" t="str">
        <f t="shared" si="189"/>
        <v>QVL</v>
      </c>
      <c r="QVM7" s="19" t="str">
        <f t="shared" si="189"/>
        <v>QVM</v>
      </c>
      <c r="QVN7" s="19" t="str">
        <f t="shared" si="189"/>
        <v>QVN</v>
      </c>
      <c r="QVO7" s="19" t="str">
        <f t="shared" si="189"/>
        <v>QVO</v>
      </c>
      <c r="QVP7" s="19" t="str">
        <f t="shared" si="189"/>
        <v>QVP</v>
      </c>
      <c r="QVQ7" s="19" t="str">
        <f t="shared" si="189"/>
        <v>QVQ</v>
      </c>
      <c r="QVR7" s="19" t="str">
        <f t="shared" si="189"/>
        <v>QVR</v>
      </c>
      <c r="QVS7" s="19" t="str">
        <f t="shared" si="189"/>
        <v>QVS</v>
      </c>
      <c r="QVT7" s="19" t="str">
        <f t="shared" si="189"/>
        <v>QVT</v>
      </c>
      <c r="QVU7" s="19" t="str">
        <f t="shared" si="189"/>
        <v>QVU</v>
      </c>
      <c r="QVV7" s="19" t="str">
        <f t="shared" si="189"/>
        <v>QVV</v>
      </c>
      <c r="QVW7" s="19" t="str">
        <f t="shared" si="189"/>
        <v>QVW</v>
      </c>
      <c r="QVX7" s="19" t="str">
        <f t="shared" si="189"/>
        <v>QVX</v>
      </c>
      <c r="QVY7" s="19" t="str">
        <f t="shared" si="189"/>
        <v>QVY</v>
      </c>
      <c r="QVZ7" s="19" t="str">
        <f t="shared" si="189"/>
        <v>QVZ</v>
      </c>
      <c r="QWA7" s="19" t="str">
        <f t="shared" si="189"/>
        <v>QWA</v>
      </c>
      <c r="QWB7" s="19" t="str">
        <f t="shared" si="189"/>
        <v>QWB</v>
      </c>
      <c r="QWC7" s="19" t="str">
        <f t="shared" si="189"/>
        <v>QWC</v>
      </c>
      <c r="QWD7" s="19" t="str">
        <f t="shared" si="189"/>
        <v>QWD</v>
      </c>
      <c r="QWE7" s="19" t="str">
        <f t="shared" si="189"/>
        <v>QWE</v>
      </c>
      <c r="QWF7" s="19" t="str">
        <f t="shared" ref="QWF7:QYQ7" si="190">MID(ADDRESS(4,COLUMN(QWF1),4),1,3)</f>
        <v>QWF</v>
      </c>
      <c r="QWG7" s="19" t="str">
        <f t="shared" si="190"/>
        <v>QWG</v>
      </c>
      <c r="QWH7" s="19" t="str">
        <f t="shared" si="190"/>
        <v>QWH</v>
      </c>
      <c r="QWI7" s="19" t="str">
        <f t="shared" si="190"/>
        <v>QWI</v>
      </c>
      <c r="QWJ7" s="19" t="str">
        <f t="shared" si="190"/>
        <v>QWJ</v>
      </c>
      <c r="QWK7" s="19" t="str">
        <f t="shared" si="190"/>
        <v>QWK</v>
      </c>
      <c r="QWL7" s="19" t="str">
        <f t="shared" si="190"/>
        <v>QWL</v>
      </c>
      <c r="QWM7" s="19" t="str">
        <f t="shared" si="190"/>
        <v>QWM</v>
      </c>
      <c r="QWN7" s="19" t="str">
        <f t="shared" si="190"/>
        <v>QWN</v>
      </c>
      <c r="QWO7" s="19" t="str">
        <f t="shared" si="190"/>
        <v>QWO</v>
      </c>
      <c r="QWP7" s="19" t="str">
        <f t="shared" si="190"/>
        <v>QWP</v>
      </c>
      <c r="QWQ7" s="19" t="str">
        <f t="shared" si="190"/>
        <v>QWQ</v>
      </c>
      <c r="QWR7" s="19" t="str">
        <f t="shared" si="190"/>
        <v>QWR</v>
      </c>
      <c r="QWS7" s="19" t="str">
        <f t="shared" si="190"/>
        <v>QWS</v>
      </c>
      <c r="QWT7" s="19" t="str">
        <f t="shared" si="190"/>
        <v>QWT</v>
      </c>
      <c r="QWU7" s="19" t="str">
        <f t="shared" si="190"/>
        <v>QWU</v>
      </c>
      <c r="QWV7" s="19" t="str">
        <f t="shared" si="190"/>
        <v>QWV</v>
      </c>
      <c r="QWW7" s="19" t="str">
        <f t="shared" si="190"/>
        <v>QWW</v>
      </c>
      <c r="QWX7" s="19" t="str">
        <f t="shared" si="190"/>
        <v>QWX</v>
      </c>
      <c r="QWY7" s="19" t="str">
        <f t="shared" si="190"/>
        <v>QWY</v>
      </c>
      <c r="QWZ7" s="19" t="str">
        <f t="shared" si="190"/>
        <v>QWZ</v>
      </c>
      <c r="QXA7" s="19" t="str">
        <f t="shared" si="190"/>
        <v>QXA</v>
      </c>
      <c r="QXB7" s="19" t="str">
        <f t="shared" si="190"/>
        <v>QXB</v>
      </c>
      <c r="QXC7" s="19" t="str">
        <f t="shared" si="190"/>
        <v>QXC</v>
      </c>
      <c r="QXD7" s="19" t="str">
        <f t="shared" si="190"/>
        <v>QXD</v>
      </c>
      <c r="QXE7" s="19" t="str">
        <f t="shared" si="190"/>
        <v>QXE</v>
      </c>
      <c r="QXF7" s="19" t="str">
        <f t="shared" si="190"/>
        <v>QXF</v>
      </c>
      <c r="QXG7" s="19" t="str">
        <f t="shared" si="190"/>
        <v>QXG</v>
      </c>
      <c r="QXH7" s="19" t="str">
        <f t="shared" si="190"/>
        <v>QXH</v>
      </c>
      <c r="QXI7" s="19" t="str">
        <f t="shared" si="190"/>
        <v>QXI</v>
      </c>
      <c r="QXJ7" s="19" t="str">
        <f t="shared" si="190"/>
        <v>QXJ</v>
      </c>
      <c r="QXK7" s="19" t="str">
        <f t="shared" si="190"/>
        <v>QXK</v>
      </c>
      <c r="QXL7" s="19" t="str">
        <f t="shared" si="190"/>
        <v>QXL</v>
      </c>
      <c r="QXM7" s="19" t="str">
        <f t="shared" si="190"/>
        <v>QXM</v>
      </c>
      <c r="QXN7" s="19" t="str">
        <f t="shared" si="190"/>
        <v>QXN</v>
      </c>
      <c r="QXO7" s="19" t="str">
        <f t="shared" si="190"/>
        <v>QXO</v>
      </c>
      <c r="QXP7" s="19" t="str">
        <f t="shared" si="190"/>
        <v>QXP</v>
      </c>
      <c r="QXQ7" s="19" t="str">
        <f t="shared" si="190"/>
        <v>QXQ</v>
      </c>
      <c r="QXR7" s="19" t="str">
        <f t="shared" si="190"/>
        <v>QXR</v>
      </c>
      <c r="QXS7" s="19" t="str">
        <f t="shared" si="190"/>
        <v>QXS</v>
      </c>
      <c r="QXT7" s="19" t="str">
        <f t="shared" si="190"/>
        <v>QXT</v>
      </c>
      <c r="QXU7" s="19" t="str">
        <f t="shared" si="190"/>
        <v>QXU</v>
      </c>
      <c r="QXV7" s="19" t="str">
        <f t="shared" si="190"/>
        <v>QXV</v>
      </c>
      <c r="QXW7" s="19" t="str">
        <f t="shared" si="190"/>
        <v>QXW</v>
      </c>
      <c r="QXX7" s="19" t="str">
        <f t="shared" si="190"/>
        <v>QXX</v>
      </c>
      <c r="QXY7" s="19" t="str">
        <f t="shared" si="190"/>
        <v>QXY</v>
      </c>
      <c r="QXZ7" s="19" t="str">
        <f t="shared" si="190"/>
        <v>QXZ</v>
      </c>
      <c r="QYA7" s="19" t="str">
        <f t="shared" si="190"/>
        <v>QYA</v>
      </c>
      <c r="QYB7" s="19" t="str">
        <f t="shared" si="190"/>
        <v>QYB</v>
      </c>
      <c r="QYC7" s="19" t="str">
        <f t="shared" si="190"/>
        <v>QYC</v>
      </c>
      <c r="QYD7" s="19" t="str">
        <f t="shared" si="190"/>
        <v>QYD</v>
      </c>
      <c r="QYE7" s="19" t="str">
        <f t="shared" si="190"/>
        <v>QYE</v>
      </c>
      <c r="QYF7" s="19" t="str">
        <f t="shared" si="190"/>
        <v>QYF</v>
      </c>
      <c r="QYG7" s="19" t="str">
        <f t="shared" si="190"/>
        <v>QYG</v>
      </c>
      <c r="QYH7" s="19" t="str">
        <f t="shared" si="190"/>
        <v>QYH</v>
      </c>
      <c r="QYI7" s="19" t="str">
        <f t="shared" si="190"/>
        <v>QYI</v>
      </c>
      <c r="QYJ7" s="19" t="str">
        <f t="shared" si="190"/>
        <v>QYJ</v>
      </c>
      <c r="QYK7" s="19" t="str">
        <f t="shared" si="190"/>
        <v>QYK</v>
      </c>
      <c r="QYL7" s="19" t="str">
        <f t="shared" si="190"/>
        <v>QYL</v>
      </c>
      <c r="QYM7" s="19" t="str">
        <f t="shared" si="190"/>
        <v>QYM</v>
      </c>
      <c r="QYN7" s="19" t="str">
        <f t="shared" si="190"/>
        <v>QYN</v>
      </c>
      <c r="QYO7" s="19" t="str">
        <f t="shared" si="190"/>
        <v>QYO</v>
      </c>
      <c r="QYP7" s="19" t="str">
        <f t="shared" si="190"/>
        <v>QYP</v>
      </c>
      <c r="QYQ7" s="19" t="str">
        <f t="shared" si="190"/>
        <v>QYQ</v>
      </c>
      <c r="QYR7" s="19" t="str">
        <f t="shared" ref="QYR7:RBC7" si="191">MID(ADDRESS(4,COLUMN(QYR1),4),1,3)</f>
        <v>QYR</v>
      </c>
      <c r="QYS7" s="19" t="str">
        <f t="shared" si="191"/>
        <v>QYS</v>
      </c>
      <c r="QYT7" s="19" t="str">
        <f t="shared" si="191"/>
        <v>QYT</v>
      </c>
      <c r="QYU7" s="19" t="str">
        <f t="shared" si="191"/>
        <v>QYU</v>
      </c>
      <c r="QYV7" s="19" t="str">
        <f t="shared" si="191"/>
        <v>QYV</v>
      </c>
      <c r="QYW7" s="19" t="str">
        <f t="shared" si="191"/>
        <v>QYW</v>
      </c>
      <c r="QYX7" s="19" t="str">
        <f t="shared" si="191"/>
        <v>QYX</v>
      </c>
      <c r="QYY7" s="19" t="str">
        <f t="shared" si="191"/>
        <v>QYY</v>
      </c>
      <c r="QYZ7" s="19" t="str">
        <f t="shared" si="191"/>
        <v>QYZ</v>
      </c>
      <c r="QZA7" s="19" t="str">
        <f t="shared" si="191"/>
        <v>QZA</v>
      </c>
      <c r="QZB7" s="19" t="str">
        <f t="shared" si="191"/>
        <v>QZB</v>
      </c>
      <c r="QZC7" s="19" t="str">
        <f t="shared" si="191"/>
        <v>QZC</v>
      </c>
      <c r="QZD7" s="19" t="str">
        <f t="shared" si="191"/>
        <v>QZD</v>
      </c>
      <c r="QZE7" s="19" t="str">
        <f t="shared" si="191"/>
        <v>QZE</v>
      </c>
      <c r="QZF7" s="19" t="str">
        <f t="shared" si="191"/>
        <v>QZF</v>
      </c>
      <c r="QZG7" s="19" t="str">
        <f t="shared" si="191"/>
        <v>QZG</v>
      </c>
      <c r="QZH7" s="19" t="str">
        <f t="shared" si="191"/>
        <v>QZH</v>
      </c>
      <c r="QZI7" s="19" t="str">
        <f t="shared" si="191"/>
        <v>QZI</v>
      </c>
      <c r="QZJ7" s="19" t="str">
        <f t="shared" si="191"/>
        <v>QZJ</v>
      </c>
      <c r="QZK7" s="19" t="str">
        <f t="shared" si="191"/>
        <v>QZK</v>
      </c>
      <c r="QZL7" s="19" t="str">
        <f t="shared" si="191"/>
        <v>QZL</v>
      </c>
      <c r="QZM7" s="19" t="str">
        <f t="shared" si="191"/>
        <v>QZM</v>
      </c>
      <c r="QZN7" s="19" t="str">
        <f t="shared" si="191"/>
        <v>QZN</v>
      </c>
      <c r="QZO7" s="19" t="str">
        <f t="shared" si="191"/>
        <v>QZO</v>
      </c>
      <c r="QZP7" s="19" t="str">
        <f t="shared" si="191"/>
        <v>QZP</v>
      </c>
      <c r="QZQ7" s="19" t="str">
        <f t="shared" si="191"/>
        <v>QZQ</v>
      </c>
      <c r="QZR7" s="19" t="str">
        <f t="shared" si="191"/>
        <v>QZR</v>
      </c>
      <c r="QZS7" s="19" t="str">
        <f t="shared" si="191"/>
        <v>QZS</v>
      </c>
      <c r="QZT7" s="19" t="str">
        <f t="shared" si="191"/>
        <v>QZT</v>
      </c>
      <c r="QZU7" s="19" t="str">
        <f t="shared" si="191"/>
        <v>QZU</v>
      </c>
      <c r="QZV7" s="19" t="str">
        <f t="shared" si="191"/>
        <v>QZV</v>
      </c>
      <c r="QZW7" s="19" t="str">
        <f t="shared" si="191"/>
        <v>QZW</v>
      </c>
      <c r="QZX7" s="19" t="str">
        <f t="shared" si="191"/>
        <v>QZX</v>
      </c>
      <c r="QZY7" s="19" t="str">
        <f t="shared" si="191"/>
        <v>QZY</v>
      </c>
      <c r="QZZ7" s="19" t="str">
        <f t="shared" si="191"/>
        <v>QZZ</v>
      </c>
      <c r="RAA7" s="19" t="str">
        <f t="shared" si="191"/>
        <v>RAA</v>
      </c>
      <c r="RAB7" s="19" t="str">
        <f t="shared" si="191"/>
        <v>RAB</v>
      </c>
      <c r="RAC7" s="19" t="str">
        <f t="shared" si="191"/>
        <v>RAC</v>
      </c>
      <c r="RAD7" s="19" t="str">
        <f t="shared" si="191"/>
        <v>RAD</v>
      </c>
      <c r="RAE7" s="19" t="str">
        <f t="shared" si="191"/>
        <v>RAE</v>
      </c>
      <c r="RAF7" s="19" t="str">
        <f t="shared" si="191"/>
        <v>RAF</v>
      </c>
      <c r="RAG7" s="19" t="str">
        <f t="shared" si="191"/>
        <v>RAG</v>
      </c>
      <c r="RAH7" s="19" t="str">
        <f t="shared" si="191"/>
        <v>RAH</v>
      </c>
      <c r="RAI7" s="19" t="str">
        <f t="shared" si="191"/>
        <v>RAI</v>
      </c>
      <c r="RAJ7" s="19" t="str">
        <f t="shared" si="191"/>
        <v>RAJ</v>
      </c>
      <c r="RAK7" s="19" t="str">
        <f t="shared" si="191"/>
        <v>RAK</v>
      </c>
      <c r="RAL7" s="19" t="str">
        <f t="shared" si="191"/>
        <v>RAL</v>
      </c>
      <c r="RAM7" s="19" t="str">
        <f t="shared" si="191"/>
        <v>RAM</v>
      </c>
      <c r="RAN7" s="19" t="str">
        <f t="shared" si="191"/>
        <v>RAN</v>
      </c>
      <c r="RAO7" s="19" t="str">
        <f t="shared" si="191"/>
        <v>RAO</v>
      </c>
      <c r="RAP7" s="19" t="str">
        <f t="shared" si="191"/>
        <v>RAP</v>
      </c>
      <c r="RAQ7" s="19" t="str">
        <f t="shared" si="191"/>
        <v>RAQ</v>
      </c>
      <c r="RAR7" s="19" t="str">
        <f t="shared" si="191"/>
        <v>RAR</v>
      </c>
      <c r="RAS7" s="19" t="str">
        <f t="shared" si="191"/>
        <v>RAS</v>
      </c>
      <c r="RAT7" s="19" t="str">
        <f t="shared" si="191"/>
        <v>RAT</v>
      </c>
      <c r="RAU7" s="19" t="str">
        <f t="shared" si="191"/>
        <v>RAU</v>
      </c>
      <c r="RAV7" s="19" t="str">
        <f t="shared" si="191"/>
        <v>RAV</v>
      </c>
      <c r="RAW7" s="19" t="str">
        <f t="shared" si="191"/>
        <v>RAW</v>
      </c>
      <c r="RAX7" s="19" t="str">
        <f t="shared" si="191"/>
        <v>RAX</v>
      </c>
      <c r="RAY7" s="19" t="str">
        <f t="shared" si="191"/>
        <v>RAY</v>
      </c>
      <c r="RAZ7" s="19" t="str">
        <f t="shared" si="191"/>
        <v>RAZ</v>
      </c>
      <c r="RBA7" s="19" t="str">
        <f t="shared" si="191"/>
        <v>RBA</v>
      </c>
      <c r="RBB7" s="19" t="str">
        <f t="shared" si="191"/>
        <v>RBB</v>
      </c>
      <c r="RBC7" s="19" t="str">
        <f t="shared" si="191"/>
        <v>RBC</v>
      </c>
      <c r="RBD7" s="19" t="str">
        <f t="shared" ref="RBD7:RDO7" si="192">MID(ADDRESS(4,COLUMN(RBD1),4),1,3)</f>
        <v>RBD</v>
      </c>
      <c r="RBE7" s="19" t="str">
        <f t="shared" si="192"/>
        <v>RBE</v>
      </c>
      <c r="RBF7" s="19" t="str">
        <f t="shared" si="192"/>
        <v>RBF</v>
      </c>
      <c r="RBG7" s="19" t="str">
        <f t="shared" si="192"/>
        <v>RBG</v>
      </c>
      <c r="RBH7" s="19" t="str">
        <f t="shared" si="192"/>
        <v>RBH</v>
      </c>
      <c r="RBI7" s="19" t="str">
        <f t="shared" si="192"/>
        <v>RBI</v>
      </c>
      <c r="RBJ7" s="19" t="str">
        <f t="shared" si="192"/>
        <v>RBJ</v>
      </c>
      <c r="RBK7" s="19" t="str">
        <f t="shared" si="192"/>
        <v>RBK</v>
      </c>
      <c r="RBL7" s="19" t="str">
        <f t="shared" si="192"/>
        <v>RBL</v>
      </c>
      <c r="RBM7" s="19" t="str">
        <f t="shared" si="192"/>
        <v>RBM</v>
      </c>
      <c r="RBN7" s="19" t="str">
        <f t="shared" si="192"/>
        <v>RBN</v>
      </c>
      <c r="RBO7" s="19" t="str">
        <f t="shared" si="192"/>
        <v>RBO</v>
      </c>
      <c r="RBP7" s="19" t="str">
        <f t="shared" si="192"/>
        <v>RBP</v>
      </c>
      <c r="RBQ7" s="19" t="str">
        <f t="shared" si="192"/>
        <v>RBQ</v>
      </c>
      <c r="RBR7" s="19" t="str">
        <f t="shared" si="192"/>
        <v>RBR</v>
      </c>
      <c r="RBS7" s="19" t="str">
        <f t="shared" si="192"/>
        <v>RBS</v>
      </c>
      <c r="RBT7" s="19" t="str">
        <f t="shared" si="192"/>
        <v>RBT</v>
      </c>
      <c r="RBU7" s="19" t="str">
        <f t="shared" si="192"/>
        <v>RBU</v>
      </c>
      <c r="RBV7" s="19" t="str">
        <f t="shared" si="192"/>
        <v>RBV</v>
      </c>
      <c r="RBW7" s="19" t="str">
        <f t="shared" si="192"/>
        <v>RBW</v>
      </c>
      <c r="RBX7" s="19" t="str">
        <f t="shared" si="192"/>
        <v>RBX</v>
      </c>
      <c r="RBY7" s="19" t="str">
        <f t="shared" si="192"/>
        <v>RBY</v>
      </c>
      <c r="RBZ7" s="19" t="str">
        <f t="shared" si="192"/>
        <v>RBZ</v>
      </c>
      <c r="RCA7" s="19" t="str">
        <f t="shared" si="192"/>
        <v>RCA</v>
      </c>
      <c r="RCB7" s="19" t="str">
        <f t="shared" si="192"/>
        <v>RCB</v>
      </c>
      <c r="RCC7" s="19" t="str">
        <f t="shared" si="192"/>
        <v>RCC</v>
      </c>
      <c r="RCD7" s="19" t="str">
        <f t="shared" si="192"/>
        <v>RCD</v>
      </c>
      <c r="RCE7" s="19" t="str">
        <f t="shared" si="192"/>
        <v>RCE</v>
      </c>
      <c r="RCF7" s="19" t="str">
        <f t="shared" si="192"/>
        <v>RCF</v>
      </c>
      <c r="RCG7" s="19" t="str">
        <f t="shared" si="192"/>
        <v>RCG</v>
      </c>
      <c r="RCH7" s="19" t="str">
        <f t="shared" si="192"/>
        <v>RCH</v>
      </c>
      <c r="RCI7" s="19" t="str">
        <f t="shared" si="192"/>
        <v>RCI</v>
      </c>
      <c r="RCJ7" s="19" t="str">
        <f t="shared" si="192"/>
        <v>RCJ</v>
      </c>
      <c r="RCK7" s="19" t="str">
        <f t="shared" si="192"/>
        <v>RCK</v>
      </c>
      <c r="RCL7" s="19" t="str">
        <f t="shared" si="192"/>
        <v>RCL</v>
      </c>
      <c r="RCM7" s="19" t="str">
        <f t="shared" si="192"/>
        <v>RCM</v>
      </c>
      <c r="RCN7" s="19" t="str">
        <f t="shared" si="192"/>
        <v>RCN</v>
      </c>
      <c r="RCO7" s="19" t="str">
        <f t="shared" si="192"/>
        <v>RCO</v>
      </c>
      <c r="RCP7" s="19" t="str">
        <f t="shared" si="192"/>
        <v>RCP</v>
      </c>
      <c r="RCQ7" s="19" t="str">
        <f t="shared" si="192"/>
        <v>RCQ</v>
      </c>
      <c r="RCR7" s="19" t="str">
        <f t="shared" si="192"/>
        <v>RCR</v>
      </c>
      <c r="RCS7" s="19" t="str">
        <f t="shared" si="192"/>
        <v>RCS</v>
      </c>
      <c r="RCT7" s="19" t="str">
        <f t="shared" si="192"/>
        <v>RCT</v>
      </c>
      <c r="RCU7" s="19" t="str">
        <f t="shared" si="192"/>
        <v>RCU</v>
      </c>
      <c r="RCV7" s="19" t="str">
        <f t="shared" si="192"/>
        <v>RCV</v>
      </c>
      <c r="RCW7" s="19" t="str">
        <f t="shared" si="192"/>
        <v>RCW</v>
      </c>
      <c r="RCX7" s="19" t="str">
        <f t="shared" si="192"/>
        <v>RCX</v>
      </c>
      <c r="RCY7" s="19" t="str">
        <f t="shared" si="192"/>
        <v>RCY</v>
      </c>
      <c r="RCZ7" s="19" t="str">
        <f t="shared" si="192"/>
        <v>RCZ</v>
      </c>
      <c r="RDA7" s="19" t="str">
        <f t="shared" si="192"/>
        <v>RDA</v>
      </c>
      <c r="RDB7" s="19" t="str">
        <f t="shared" si="192"/>
        <v>RDB</v>
      </c>
      <c r="RDC7" s="19" t="str">
        <f t="shared" si="192"/>
        <v>RDC</v>
      </c>
      <c r="RDD7" s="19" t="str">
        <f t="shared" si="192"/>
        <v>RDD</v>
      </c>
      <c r="RDE7" s="19" t="str">
        <f t="shared" si="192"/>
        <v>RDE</v>
      </c>
      <c r="RDF7" s="19" t="str">
        <f t="shared" si="192"/>
        <v>RDF</v>
      </c>
      <c r="RDG7" s="19" t="str">
        <f t="shared" si="192"/>
        <v>RDG</v>
      </c>
      <c r="RDH7" s="19" t="str">
        <f t="shared" si="192"/>
        <v>RDH</v>
      </c>
      <c r="RDI7" s="19" t="str">
        <f t="shared" si="192"/>
        <v>RDI</v>
      </c>
      <c r="RDJ7" s="19" t="str">
        <f t="shared" si="192"/>
        <v>RDJ</v>
      </c>
      <c r="RDK7" s="19" t="str">
        <f t="shared" si="192"/>
        <v>RDK</v>
      </c>
      <c r="RDL7" s="19" t="str">
        <f t="shared" si="192"/>
        <v>RDL</v>
      </c>
      <c r="RDM7" s="19" t="str">
        <f t="shared" si="192"/>
        <v>RDM</v>
      </c>
      <c r="RDN7" s="19" t="str">
        <f t="shared" si="192"/>
        <v>RDN</v>
      </c>
      <c r="RDO7" s="19" t="str">
        <f t="shared" si="192"/>
        <v>RDO</v>
      </c>
      <c r="RDP7" s="19" t="str">
        <f t="shared" ref="RDP7:RGA7" si="193">MID(ADDRESS(4,COLUMN(RDP1),4),1,3)</f>
        <v>RDP</v>
      </c>
      <c r="RDQ7" s="19" t="str">
        <f t="shared" si="193"/>
        <v>RDQ</v>
      </c>
      <c r="RDR7" s="19" t="str">
        <f t="shared" si="193"/>
        <v>RDR</v>
      </c>
      <c r="RDS7" s="19" t="str">
        <f t="shared" si="193"/>
        <v>RDS</v>
      </c>
      <c r="RDT7" s="19" t="str">
        <f t="shared" si="193"/>
        <v>RDT</v>
      </c>
      <c r="RDU7" s="19" t="str">
        <f t="shared" si="193"/>
        <v>RDU</v>
      </c>
      <c r="RDV7" s="19" t="str">
        <f t="shared" si="193"/>
        <v>RDV</v>
      </c>
      <c r="RDW7" s="19" t="str">
        <f t="shared" si="193"/>
        <v>RDW</v>
      </c>
      <c r="RDX7" s="19" t="str">
        <f t="shared" si="193"/>
        <v>RDX</v>
      </c>
      <c r="RDY7" s="19" t="str">
        <f t="shared" si="193"/>
        <v>RDY</v>
      </c>
      <c r="RDZ7" s="19" t="str">
        <f t="shared" si="193"/>
        <v>RDZ</v>
      </c>
      <c r="REA7" s="19" t="str">
        <f t="shared" si="193"/>
        <v>REA</v>
      </c>
      <c r="REB7" s="19" t="str">
        <f t="shared" si="193"/>
        <v>REB</v>
      </c>
      <c r="REC7" s="19" t="str">
        <f t="shared" si="193"/>
        <v>REC</v>
      </c>
      <c r="RED7" s="19" t="str">
        <f t="shared" si="193"/>
        <v>RED</v>
      </c>
      <c r="REE7" s="19" t="str">
        <f t="shared" si="193"/>
        <v>REE</v>
      </c>
      <c r="REF7" s="19" t="str">
        <f t="shared" si="193"/>
        <v>REF</v>
      </c>
      <c r="REG7" s="19" t="str">
        <f t="shared" si="193"/>
        <v>REG</v>
      </c>
      <c r="REH7" s="19" t="str">
        <f t="shared" si="193"/>
        <v>REH</v>
      </c>
      <c r="REI7" s="19" t="str">
        <f t="shared" si="193"/>
        <v>REI</v>
      </c>
      <c r="REJ7" s="19" t="str">
        <f t="shared" si="193"/>
        <v>REJ</v>
      </c>
      <c r="REK7" s="19" t="str">
        <f t="shared" si="193"/>
        <v>REK</v>
      </c>
      <c r="REL7" s="19" t="str">
        <f t="shared" si="193"/>
        <v>REL</v>
      </c>
      <c r="REM7" s="19" t="str">
        <f t="shared" si="193"/>
        <v>REM</v>
      </c>
      <c r="REN7" s="19" t="str">
        <f t="shared" si="193"/>
        <v>REN</v>
      </c>
      <c r="REO7" s="19" t="str">
        <f t="shared" si="193"/>
        <v>REO</v>
      </c>
      <c r="REP7" s="19" t="str">
        <f t="shared" si="193"/>
        <v>REP</v>
      </c>
      <c r="REQ7" s="19" t="str">
        <f t="shared" si="193"/>
        <v>REQ</v>
      </c>
      <c r="RER7" s="19" t="str">
        <f t="shared" si="193"/>
        <v>RER</v>
      </c>
      <c r="RES7" s="19" t="str">
        <f t="shared" si="193"/>
        <v>RES</v>
      </c>
      <c r="RET7" s="19" t="str">
        <f t="shared" si="193"/>
        <v>RET</v>
      </c>
      <c r="REU7" s="19" t="str">
        <f t="shared" si="193"/>
        <v>REU</v>
      </c>
      <c r="REV7" s="19" t="str">
        <f t="shared" si="193"/>
        <v>REV</v>
      </c>
      <c r="REW7" s="19" t="str">
        <f t="shared" si="193"/>
        <v>REW</v>
      </c>
      <c r="REX7" s="19" t="str">
        <f t="shared" si="193"/>
        <v>REX</v>
      </c>
      <c r="REY7" s="19" t="str">
        <f t="shared" si="193"/>
        <v>REY</v>
      </c>
      <c r="REZ7" s="19" t="str">
        <f t="shared" si="193"/>
        <v>REZ</v>
      </c>
      <c r="RFA7" s="19" t="str">
        <f t="shared" si="193"/>
        <v>RFA</v>
      </c>
      <c r="RFB7" s="19" t="str">
        <f t="shared" si="193"/>
        <v>RFB</v>
      </c>
      <c r="RFC7" s="19" t="str">
        <f t="shared" si="193"/>
        <v>RFC</v>
      </c>
      <c r="RFD7" s="19" t="str">
        <f t="shared" si="193"/>
        <v>RFD</v>
      </c>
      <c r="RFE7" s="19" t="str">
        <f t="shared" si="193"/>
        <v>RFE</v>
      </c>
      <c r="RFF7" s="19" t="str">
        <f t="shared" si="193"/>
        <v>RFF</v>
      </c>
      <c r="RFG7" s="19" t="str">
        <f t="shared" si="193"/>
        <v>RFG</v>
      </c>
      <c r="RFH7" s="19" t="str">
        <f t="shared" si="193"/>
        <v>RFH</v>
      </c>
      <c r="RFI7" s="19" t="str">
        <f t="shared" si="193"/>
        <v>RFI</v>
      </c>
      <c r="RFJ7" s="19" t="str">
        <f t="shared" si="193"/>
        <v>RFJ</v>
      </c>
      <c r="RFK7" s="19" t="str">
        <f t="shared" si="193"/>
        <v>RFK</v>
      </c>
      <c r="RFL7" s="19" t="str">
        <f t="shared" si="193"/>
        <v>RFL</v>
      </c>
      <c r="RFM7" s="19" t="str">
        <f t="shared" si="193"/>
        <v>RFM</v>
      </c>
      <c r="RFN7" s="19" t="str">
        <f t="shared" si="193"/>
        <v>RFN</v>
      </c>
      <c r="RFO7" s="19" t="str">
        <f t="shared" si="193"/>
        <v>RFO</v>
      </c>
      <c r="RFP7" s="19" t="str">
        <f t="shared" si="193"/>
        <v>RFP</v>
      </c>
      <c r="RFQ7" s="19" t="str">
        <f t="shared" si="193"/>
        <v>RFQ</v>
      </c>
      <c r="RFR7" s="19" t="str">
        <f t="shared" si="193"/>
        <v>RFR</v>
      </c>
      <c r="RFS7" s="19" t="str">
        <f t="shared" si="193"/>
        <v>RFS</v>
      </c>
      <c r="RFT7" s="19" t="str">
        <f t="shared" si="193"/>
        <v>RFT</v>
      </c>
      <c r="RFU7" s="19" t="str">
        <f t="shared" si="193"/>
        <v>RFU</v>
      </c>
      <c r="RFV7" s="19" t="str">
        <f t="shared" si="193"/>
        <v>RFV</v>
      </c>
      <c r="RFW7" s="19" t="str">
        <f t="shared" si="193"/>
        <v>RFW</v>
      </c>
      <c r="RFX7" s="19" t="str">
        <f t="shared" si="193"/>
        <v>RFX</v>
      </c>
      <c r="RFY7" s="19" t="str">
        <f t="shared" si="193"/>
        <v>RFY</v>
      </c>
      <c r="RFZ7" s="19" t="str">
        <f t="shared" si="193"/>
        <v>RFZ</v>
      </c>
      <c r="RGA7" s="19" t="str">
        <f t="shared" si="193"/>
        <v>RGA</v>
      </c>
      <c r="RGB7" s="19" t="str">
        <f t="shared" ref="RGB7:RIM7" si="194">MID(ADDRESS(4,COLUMN(RGB1),4),1,3)</f>
        <v>RGB</v>
      </c>
      <c r="RGC7" s="19" t="str">
        <f t="shared" si="194"/>
        <v>RGC</v>
      </c>
      <c r="RGD7" s="19" t="str">
        <f t="shared" si="194"/>
        <v>RGD</v>
      </c>
      <c r="RGE7" s="19" t="str">
        <f t="shared" si="194"/>
        <v>RGE</v>
      </c>
      <c r="RGF7" s="19" t="str">
        <f t="shared" si="194"/>
        <v>RGF</v>
      </c>
      <c r="RGG7" s="19" t="str">
        <f t="shared" si="194"/>
        <v>RGG</v>
      </c>
      <c r="RGH7" s="19" t="str">
        <f t="shared" si="194"/>
        <v>RGH</v>
      </c>
      <c r="RGI7" s="19" t="str">
        <f t="shared" si="194"/>
        <v>RGI</v>
      </c>
      <c r="RGJ7" s="19" t="str">
        <f t="shared" si="194"/>
        <v>RGJ</v>
      </c>
      <c r="RGK7" s="19" t="str">
        <f t="shared" si="194"/>
        <v>RGK</v>
      </c>
      <c r="RGL7" s="19" t="str">
        <f t="shared" si="194"/>
        <v>RGL</v>
      </c>
      <c r="RGM7" s="19" t="str">
        <f t="shared" si="194"/>
        <v>RGM</v>
      </c>
      <c r="RGN7" s="19" t="str">
        <f t="shared" si="194"/>
        <v>RGN</v>
      </c>
      <c r="RGO7" s="19" t="str">
        <f t="shared" si="194"/>
        <v>RGO</v>
      </c>
      <c r="RGP7" s="19" t="str">
        <f t="shared" si="194"/>
        <v>RGP</v>
      </c>
      <c r="RGQ7" s="19" t="str">
        <f t="shared" si="194"/>
        <v>RGQ</v>
      </c>
      <c r="RGR7" s="19" t="str">
        <f t="shared" si="194"/>
        <v>RGR</v>
      </c>
      <c r="RGS7" s="19" t="str">
        <f t="shared" si="194"/>
        <v>RGS</v>
      </c>
      <c r="RGT7" s="19" t="str">
        <f t="shared" si="194"/>
        <v>RGT</v>
      </c>
      <c r="RGU7" s="19" t="str">
        <f t="shared" si="194"/>
        <v>RGU</v>
      </c>
      <c r="RGV7" s="19" t="str">
        <f t="shared" si="194"/>
        <v>RGV</v>
      </c>
      <c r="RGW7" s="19" t="str">
        <f t="shared" si="194"/>
        <v>RGW</v>
      </c>
      <c r="RGX7" s="19" t="str">
        <f t="shared" si="194"/>
        <v>RGX</v>
      </c>
      <c r="RGY7" s="19" t="str">
        <f t="shared" si="194"/>
        <v>RGY</v>
      </c>
      <c r="RGZ7" s="19" t="str">
        <f t="shared" si="194"/>
        <v>RGZ</v>
      </c>
      <c r="RHA7" s="19" t="str">
        <f t="shared" si="194"/>
        <v>RHA</v>
      </c>
      <c r="RHB7" s="19" t="str">
        <f t="shared" si="194"/>
        <v>RHB</v>
      </c>
      <c r="RHC7" s="19" t="str">
        <f t="shared" si="194"/>
        <v>RHC</v>
      </c>
      <c r="RHD7" s="19" t="str">
        <f t="shared" si="194"/>
        <v>RHD</v>
      </c>
      <c r="RHE7" s="19" t="str">
        <f t="shared" si="194"/>
        <v>RHE</v>
      </c>
      <c r="RHF7" s="19" t="str">
        <f t="shared" si="194"/>
        <v>RHF</v>
      </c>
      <c r="RHG7" s="19" t="str">
        <f t="shared" si="194"/>
        <v>RHG</v>
      </c>
      <c r="RHH7" s="19" t="str">
        <f t="shared" si="194"/>
        <v>RHH</v>
      </c>
      <c r="RHI7" s="19" t="str">
        <f t="shared" si="194"/>
        <v>RHI</v>
      </c>
      <c r="RHJ7" s="19" t="str">
        <f t="shared" si="194"/>
        <v>RHJ</v>
      </c>
      <c r="RHK7" s="19" t="str">
        <f t="shared" si="194"/>
        <v>RHK</v>
      </c>
      <c r="RHL7" s="19" t="str">
        <f t="shared" si="194"/>
        <v>RHL</v>
      </c>
      <c r="RHM7" s="19" t="str">
        <f t="shared" si="194"/>
        <v>RHM</v>
      </c>
      <c r="RHN7" s="19" t="str">
        <f t="shared" si="194"/>
        <v>RHN</v>
      </c>
      <c r="RHO7" s="19" t="str">
        <f t="shared" si="194"/>
        <v>RHO</v>
      </c>
      <c r="RHP7" s="19" t="str">
        <f t="shared" si="194"/>
        <v>RHP</v>
      </c>
      <c r="RHQ7" s="19" t="str">
        <f t="shared" si="194"/>
        <v>RHQ</v>
      </c>
      <c r="RHR7" s="19" t="str">
        <f t="shared" si="194"/>
        <v>RHR</v>
      </c>
      <c r="RHS7" s="19" t="str">
        <f t="shared" si="194"/>
        <v>RHS</v>
      </c>
      <c r="RHT7" s="19" t="str">
        <f t="shared" si="194"/>
        <v>RHT</v>
      </c>
      <c r="RHU7" s="19" t="str">
        <f t="shared" si="194"/>
        <v>RHU</v>
      </c>
      <c r="RHV7" s="19" t="str">
        <f t="shared" si="194"/>
        <v>RHV</v>
      </c>
      <c r="RHW7" s="19" t="str">
        <f t="shared" si="194"/>
        <v>RHW</v>
      </c>
      <c r="RHX7" s="19" t="str">
        <f t="shared" si="194"/>
        <v>RHX</v>
      </c>
      <c r="RHY7" s="19" t="str">
        <f t="shared" si="194"/>
        <v>RHY</v>
      </c>
      <c r="RHZ7" s="19" t="str">
        <f t="shared" si="194"/>
        <v>RHZ</v>
      </c>
      <c r="RIA7" s="19" t="str">
        <f t="shared" si="194"/>
        <v>RIA</v>
      </c>
      <c r="RIB7" s="19" t="str">
        <f t="shared" si="194"/>
        <v>RIB</v>
      </c>
      <c r="RIC7" s="19" t="str">
        <f t="shared" si="194"/>
        <v>RIC</v>
      </c>
      <c r="RID7" s="19" t="str">
        <f t="shared" si="194"/>
        <v>RID</v>
      </c>
      <c r="RIE7" s="19" t="str">
        <f t="shared" si="194"/>
        <v>RIE</v>
      </c>
      <c r="RIF7" s="19" t="str">
        <f t="shared" si="194"/>
        <v>RIF</v>
      </c>
      <c r="RIG7" s="19" t="str">
        <f t="shared" si="194"/>
        <v>RIG</v>
      </c>
      <c r="RIH7" s="19" t="str">
        <f t="shared" si="194"/>
        <v>RIH</v>
      </c>
      <c r="RII7" s="19" t="str">
        <f t="shared" si="194"/>
        <v>RII</v>
      </c>
      <c r="RIJ7" s="19" t="str">
        <f t="shared" si="194"/>
        <v>RIJ</v>
      </c>
      <c r="RIK7" s="19" t="str">
        <f t="shared" si="194"/>
        <v>RIK</v>
      </c>
      <c r="RIL7" s="19" t="str">
        <f t="shared" si="194"/>
        <v>RIL</v>
      </c>
      <c r="RIM7" s="19" t="str">
        <f t="shared" si="194"/>
        <v>RIM</v>
      </c>
      <c r="RIN7" s="19" t="str">
        <f t="shared" ref="RIN7:RKY7" si="195">MID(ADDRESS(4,COLUMN(RIN1),4),1,3)</f>
        <v>RIN</v>
      </c>
      <c r="RIO7" s="19" t="str">
        <f t="shared" si="195"/>
        <v>RIO</v>
      </c>
      <c r="RIP7" s="19" t="str">
        <f t="shared" si="195"/>
        <v>RIP</v>
      </c>
      <c r="RIQ7" s="19" t="str">
        <f t="shared" si="195"/>
        <v>RIQ</v>
      </c>
      <c r="RIR7" s="19" t="str">
        <f t="shared" si="195"/>
        <v>RIR</v>
      </c>
      <c r="RIS7" s="19" t="str">
        <f t="shared" si="195"/>
        <v>RIS</v>
      </c>
      <c r="RIT7" s="19" t="str">
        <f t="shared" si="195"/>
        <v>RIT</v>
      </c>
      <c r="RIU7" s="19" t="str">
        <f t="shared" si="195"/>
        <v>RIU</v>
      </c>
      <c r="RIV7" s="19" t="str">
        <f t="shared" si="195"/>
        <v>RIV</v>
      </c>
      <c r="RIW7" s="19" t="str">
        <f t="shared" si="195"/>
        <v>RIW</v>
      </c>
      <c r="RIX7" s="19" t="str">
        <f t="shared" si="195"/>
        <v>RIX</v>
      </c>
      <c r="RIY7" s="19" t="str">
        <f t="shared" si="195"/>
        <v>RIY</v>
      </c>
      <c r="RIZ7" s="19" t="str">
        <f t="shared" si="195"/>
        <v>RIZ</v>
      </c>
      <c r="RJA7" s="19" t="str">
        <f t="shared" si="195"/>
        <v>RJA</v>
      </c>
      <c r="RJB7" s="19" t="str">
        <f t="shared" si="195"/>
        <v>RJB</v>
      </c>
      <c r="RJC7" s="19" t="str">
        <f t="shared" si="195"/>
        <v>RJC</v>
      </c>
      <c r="RJD7" s="19" t="str">
        <f t="shared" si="195"/>
        <v>RJD</v>
      </c>
      <c r="RJE7" s="19" t="str">
        <f t="shared" si="195"/>
        <v>RJE</v>
      </c>
      <c r="RJF7" s="19" t="str">
        <f t="shared" si="195"/>
        <v>RJF</v>
      </c>
      <c r="RJG7" s="19" t="str">
        <f t="shared" si="195"/>
        <v>RJG</v>
      </c>
      <c r="RJH7" s="19" t="str">
        <f t="shared" si="195"/>
        <v>RJH</v>
      </c>
      <c r="RJI7" s="19" t="str">
        <f t="shared" si="195"/>
        <v>RJI</v>
      </c>
      <c r="RJJ7" s="19" t="str">
        <f t="shared" si="195"/>
        <v>RJJ</v>
      </c>
      <c r="RJK7" s="19" t="str">
        <f t="shared" si="195"/>
        <v>RJK</v>
      </c>
      <c r="RJL7" s="19" t="str">
        <f t="shared" si="195"/>
        <v>RJL</v>
      </c>
      <c r="RJM7" s="19" t="str">
        <f t="shared" si="195"/>
        <v>RJM</v>
      </c>
      <c r="RJN7" s="19" t="str">
        <f t="shared" si="195"/>
        <v>RJN</v>
      </c>
      <c r="RJO7" s="19" t="str">
        <f t="shared" si="195"/>
        <v>RJO</v>
      </c>
      <c r="RJP7" s="19" t="str">
        <f t="shared" si="195"/>
        <v>RJP</v>
      </c>
      <c r="RJQ7" s="19" t="str">
        <f t="shared" si="195"/>
        <v>RJQ</v>
      </c>
      <c r="RJR7" s="19" t="str">
        <f t="shared" si="195"/>
        <v>RJR</v>
      </c>
      <c r="RJS7" s="19" t="str">
        <f t="shared" si="195"/>
        <v>RJS</v>
      </c>
      <c r="RJT7" s="19" t="str">
        <f t="shared" si="195"/>
        <v>RJT</v>
      </c>
      <c r="RJU7" s="19" t="str">
        <f t="shared" si="195"/>
        <v>RJU</v>
      </c>
      <c r="RJV7" s="19" t="str">
        <f t="shared" si="195"/>
        <v>RJV</v>
      </c>
      <c r="RJW7" s="19" t="str">
        <f t="shared" si="195"/>
        <v>RJW</v>
      </c>
      <c r="RJX7" s="19" t="str">
        <f t="shared" si="195"/>
        <v>RJX</v>
      </c>
      <c r="RJY7" s="19" t="str">
        <f t="shared" si="195"/>
        <v>RJY</v>
      </c>
      <c r="RJZ7" s="19" t="str">
        <f t="shared" si="195"/>
        <v>RJZ</v>
      </c>
      <c r="RKA7" s="19" t="str">
        <f t="shared" si="195"/>
        <v>RKA</v>
      </c>
      <c r="RKB7" s="19" t="str">
        <f t="shared" si="195"/>
        <v>RKB</v>
      </c>
      <c r="RKC7" s="19" t="str">
        <f t="shared" si="195"/>
        <v>RKC</v>
      </c>
      <c r="RKD7" s="19" t="str">
        <f t="shared" si="195"/>
        <v>RKD</v>
      </c>
      <c r="RKE7" s="19" t="str">
        <f t="shared" si="195"/>
        <v>RKE</v>
      </c>
      <c r="RKF7" s="19" t="str">
        <f t="shared" si="195"/>
        <v>RKF</v>
      </c>
      <c r="RKG7" s="19" t="str">
        <f t="shared" si="195"/>
        <v>RKG</v>
      </c>
      <c r="RKH7" s="19" t="str">
        <f t="shared" si="195"/>
        <v>RKH</v>
      </c>
      <c r="RKI7" s="19" t="str">
        <f t="shared" si="195"/>
        <v>RKI</v>
      </c>
      <c r="RKJ7" s="19" t="str">
        <f t="shared" si="195"/>
        <v>RKJ</v>
      </c>
      <c r="RKK7" s="19" t="str">
        <f t="shared" si="195"/>
        <v>RKK</v>
      </c>
      <c r="RKL7" s="19" t="str">
        <f t="shared" si="195"/>
        <v>RKL</v>
      </c>
      <c r="RKM7" s="19" t="str">
        <f t="shared" si="195"/>
        <v>RKM</v>
      </c>
      <c r="RKN7" s="19" t="str">
        <f t="shared" si="195"/>
        <v>RKN</v>
      </c>
      <c r="RKO7" s="19" t="str">
        <f t="shared" si="195"/>
        <v>RKO</v>
      </c>
      <c r="RKP7" s="19" t="str">
        <f t="shared" si="195"/>
        <v>RKP</v>
      </c>
      <c r="RKQ7" s="19" t="str">
        <f t="shared" si="195"/>
        <v>RKQ</v>
      </c>
      <c r="RKR7" s="19" t="str">
        <f t="shared" si="195"/>
        <v>RKR</v>
      </c>
      <c r="RKS7" s="19" t="str">
        <f t="shared" si="195"/>
        <v>RKS</v>
      </c>
      <c r="RKT7" s="19" t="str">
        <f t="shared" si="195"/>
        <v>RKT</v>
      </c>
      <c r="RKU7" s="19" t="str">
        <f t="shared" si="195"/>
        <v>RKU</v>
      </c>
      <c r="RKV7" s="19" t="str">
        <f t="shared" si="195"/>
        <v>RKV</v>
      </c>
      <c r="RKW7" s="19" t="str">
        <f t="shared" si="195"/>
        <v>RKW</v>
      </c>
      <c r="RKX7" s="19" t="str">
        <f t="shared" si="195"/>
        <v>RKX</v>
      </c>
      <c r="RKY7" s="19" t="str">
        <f t="shared" si="195"/>
        <v>RKY</v>
      </c>
      <c r="RKZ7" s="19" t="str">
        <f t="shared" ref="RKZ7:RNK7" si="196">MID(ADDRESS(4,COLUMN(RKZ1),4),1,3)</f>
        <v>RKZ</v>
      </c>
      <c r="RLA7" s="19" t="str">
        <f t="shared" si="196"/>
        <v>RLA</v>
      </c>
      <c r="RLB7" s="19" t="str">
        <f t="shared" si="196"/>
        <v>RLB</v>
      </c>
      <c r="RLC7" s="19" t="str">
        <f t="shared" si="196"/>
        <v>RLC</v>
      </c>
      <c r="RLD7" s="19" t="str">
        <f t="shared" si="196"/>
        <v>RLD</v>
      </c>
      <c r="RLE7" s="19" t="str">
        <f t="shared" si="196"/>
        <v>RLE</v>
      </c>
      <c r="RLF7" s="19" t="str">
        <f t="shared" si="196"/>
        <v>RLF</v>
      </c>
      <c r="RLG7" s="19" t="str">
        <f t="shared" si="196"/>
        <v>RLG</v>
      </c>
      <c r="RLH7" s="19" t="str">
        <f t="shared" si="196"/>
        <v>RLH</v>
      </c>
      <c r="RLI7" s="19" t="str">
        <f t="shared" si="196"/>
        <v>RLI</v>
      </c>
      <c r="RLJ7" s="19" t="str">
        <f t="shared" si="196"/>
        <v>RLJ</v>
      </c>
      <c r="RLK7" s="19" t="str">
        <f t="shared" si="196"/>
        <v>RLK</v>
      </c>
      <c r="RLL7" s="19" t="str">
        <f t="shared" si="196"/>
        <v>RLL</v>
      </c>
      <c r="RLM7" s="19" t="str">
        <f t="shared" si="196"/>
        <v>RLM</v>
      </c>
      <c r="RLN7" s="19" t="str">
        <f t="shared" si="196"/>
        <v>RLN</v>
      </c>
      <c r="RLO7" s="19" t="str">
        <f t="shared" si="196"/>
        <v>RLO</v>
      </c>
      <c r="RLP7" s="19" t="str">
        <f t="shared" si="196"/>
        <v>RLP</v>
      </c>
      <c r="RLQ7" s="19" t="str">
        <f t="shared" si="196"/>
        <v>RLQ</v>
      </c>
      <c r="RLR7" s="19" t="str">
        <f t="shared" si="196"/>
        <v>RLR</v>
      </c>
      <c r="RLS7" s="19" t="str">
        <f t="shared" si="196"/>
        <v>RLS</v>
      </c>
      <c r="RLT7" s="19" t="str">
        <f t="shared" si="196"/>
        <v>RLT</v>
      </c>
      <c r="RLU7" s="19" t="str">
        <f t="shared" si="196"/>
        <v>RLU</v>
      </c>
      <c r="RLV7" s="19" t="str">
        <f t="shared" si="196"/>
        <v>RLV</v>
      </c>
      <c r="RLW7" s="19" t="str">
        <f t="shared" si="196"/>
        <v>RLW</v>
      </c>
      <c r="RLX7" s="19" t="str">
        <f t="shared" si="196"/>
        <v>RLX</v>
      </c>
      <c r="RLY7" s="19" t="str">
        <f t="shared" si="196"/>
        <v>RLY</v>
      </c>
      <c r="RLZ7" s="19" t="str">
        <f t="shared" si="196"/>
        <v>RLZ</v>
      </c>
      <c r="RMA7" s="19" t="str">
        <f t="shared" si="196"/>
        <v>RMA</v>
      </c>
      <c r="RMB7" s="19" t="str">
        <f t="shared" si="196"/>
        <v>RMB</v>
      </c>
      <c r="RMC7" s="19" t="str">
        <f t="shared" si="196"/>
        <v>RMC</v>
      </c>
      <c r="RMD7" s="19" t="str">
        <f t="shared" si="196"/>
        <v>RMD</v>
      </c>
      <c r="RME7" s="19" t="str">
        <f t="shared" si="196"/>
        <v>RME</v>
      </c>
      <c r="RMF7" s="19" t="str">
        <f t="shared" si="196"/>
        <v>RMF</v>
      </c>
      <c r="RMG7" s="19" t="str">
        <f t="shared" si="196"/>
        <v>RMG</v>
      </c>
      <c r="RMH7" s="19" t="str">
        <f t="shared" si="196"/>
        <v>RMH</v>
      </c>
      <c r="RMI7" s="19" t="str">
        <f t="shared" si="196"/>
        <v>RMI</v>
      </c>
      <c r="RMJ7" s="19" t="str">
        <f t="shared" si="196"/>
        <v>RMJ</v>
      </c>
      <c r="RMK7" s="19" t="str">
        <f t="shared" si="196"/>
        <v>RMK</v>
      </c>
      <c r="RML7" s="19" t="str">
        <f t="shared" si="196"/>
        <v>RML</v>
      </c>
      <c r="RMM7" s="19" t="str">
        <f t="shared" si="196"/>
        <v>RMM</v>
      </c>
      <c r="RMN7" s="19" t="str">
        <f t="shared" si="196"/>
        <v>RMN</v>
      </c>
      <c r="RMO7" s="19" t="str">
        <f t="shared" si="196"/>
        <v>RMO</v>
      </c>
      <c r="RMP7" s="19" t="str">
        <f t="shared" si="196"/>
        <v>RMP</v>
      </c>
      <c r="RMQ7" s="19" t="str">
        <f t="shared" si="196"/>
        <v>RMQ</v>
      </c>
      <c r="RMR7" s="19" t="str">
        <f t="shared" si="196"/>
        <v>RMR</v>
      </c>
      <c r="RMS7" s="19" t="str">
        <f t="shared" si="196"/>
        <v>RMS</v>
      </c>
      <c r="RMT7" s="19" t="str">
        <f t="shared" si="196"/>
        <v>RMT</v>
      </c>
      <c r="RMU7" s="19" t="str">
        <f t="shared" si="196"/>
        <v>RMU</v>
      </c>
      <c r="RMV7" s="19" t="str">
        <f t="shared" si="196"/>
        <v>RMV</v>
      </c>
      <c r="RMW7" s="19" t="str">
        <f t="shared" si="196"/>
        <v>RMW</v>
      </c>
      <c r="RMX7" s="19" t="str">
        <f t="shared" si="196"/>
        <v>RMX</v>
      </c>
      <c r="RMY7" s="19" t="str">
        <f t="shared" si="196"/>
        <v>RMY</v>
      </c>
      <c r="RMZ7" s="19" t="str">
        <f t="shared" si="196"/>
        <v>RMZ</v>
      </c>
      <c r="RNA7" s="19" t="str">
        <f t="shared" si="196"/>
        <v>RNA</v>
      </c>
      <c r="RNB7" s="19" t="str">
        <f t="shared" si="196"/>
        <v>RNB</v>
      </c>
      <c r="RNC7" s="19" t="str">
        <f t="shared" si="196"/>
        <v>RNC</v>
      </c>
      <c r="RND7" s="19" t="str">
        <f t="shared" si="196"/>
        <v>RND</v>
      </c>
      <c r="RNE7" s="19" t="str">
        <f t="shared" si="196"/>
        <v>RNE</v>
      </c>
      <c r="RNF7" s="19" t="str">
        <f t="shared" si="196"/>
        <v>RNF</v>
      </c>
      <c r="RNG7" s="19" t="str">
        <f t="shared" si="196"/>
        <v>RNG</v>
      </c>
      <c r="RNH7" s="19" t="str">
        <f t="shared" si="196"/>
        <v>RNH</v>
      </c>
      <c r="RNI7" s="19" t="str">
        <f t="shared" si="196"/>
        <v>RNI</v>
      </c>
      <c r="RNJ7" s="19" t="str">
        <f t="shared" si="196"/>
        <v>RNJ</v>
      </c>
      <c r="RNK7" s="19" t="str">
        <f t="shared" si="196"/>
        <v>RNK</v>
      </c>
      <c r="RNL7" s="19" t="str">
        <f t="shared" ref="RNL7:RPW7" si="197">MID(ADDRESS(4,COLUMN(RNL1),4),1,3)</f>
        <v>RNL</v>
      </c>
      <c r="RNM7" s="19" t="str">
        <f t="shared" si="197"/>
        <v>RNM</v>
      </c>
      <c r="RNN7" s="19" t="str">
        <f t="shared" si="197"/>
        <v>RNN</v>
      </c>
      <c r="RNO7" s="19" t="str">
        <f t="shared" si="197"/>
        <v>RNO</v>
      </c>
      <c r="RNP7" s="19" t="str">
        <f t="shared" si="197"/>
        <v>RNP</v>
      </c>
      <c r="RNQ7" s="19" t="str">
        <f t="shared" si="197"/>
        <v>RNQ</v>
      </c>
      <c r="RNR7" s="19" t="str">
        <f t="shared" si="197"/>
        <v>RNR</v>
      </c>
      <c r="RNS7" s="19" t="str">
        <f t="shared" si="197"/>
        <v>RNS</v>
      </c>
      <c r="RNT7" s="19" t="str">
        <f t="shared" si="197"/>
        <v>RNT</v>
      </c>
      <c r="RNU7" s="19" t="str">
        <f t="shared" si="197"/>
        <v>RNU</v>
      </c>
      <c r="RNV7" s="19" t="str">
        <f t="shared" si="197"/>
        <v>RNV</v>
      </c>
      <c r="RNW7" s="19" t="str">
        <f t="shared" si="197"/>
        <v>RNW</v>
      </c>
      <c r="RNX7" s="19" t="str">
        <f t="shared" si="197"/>
        <v>RNX</v>
      </c>
      <c r="RNY7" s="19" t="str">
        <f t="shared" si="197"/>
        <v>RNY</v>
      </c>
      <c r="RNZ7" s="19" t="str">
        <f t="shared" si="197"/>
        <v>RNZ</v>
      </c>
      <c r="ROA7" s="19" t="str">
        <f t="shared" si="197"/>
        <v>ROA</v>
      </c>
      <c r="ROB7" s="19" t="str">
        <f t="shared" si="197"/>
        <v>ROB</v>
      </c>
      <c r="ROC7" s="19" t="str">
        <f t="shared" si="197"/>
        <v>ROC</v>
      </c>
      <c r="ROD7" s="19" t="str">
        <f t="shared" si="197"/>
        <v>ROD</v>
      </c>
      <c r="ROE7" s="19" t="str">
        <f t="shared" si="197"/>
        <v>ROE</v>
      </c>
      <c r="ROF7" s="19" t="str">
        <f t="shared" si="197"/>
        <v>ROF</v>
      </c>
      <c r="ROG7" s="19" t="str">
        <f t="shared" si="197"/>
        <v>ROG</v>
      </c>
      <c r="ROH7" s="19" t="str">
        <f t="shared" si="197"/>
        <v>ROH</v>
      </c>
      <c r="ROI7" s="19" t="str">
        <f t="shared" si="197"/>
        <v>ROI</v>
      </c>
      <c r="ROJ7" s="19" t="str">
        <f t="shared" si="197"/>
        <v>ROJ</v>
      </c>
      <c r="ROK7" s="19" t="str">
        <f t="shared" si="197"/>
        <v>ROK</v>
      </c>
      <c r="ROL7" s="19" t="str">
        <f t="shared" si="197"/>
        <v>ROL</v>
      </c>
      <c r="ROM7" s="19" t="str">
        <f t="shared" si="197"/>
        <v>ROM</v>
      </c>
      <c r="RON7" s="19" t="str">
        <f t="shared" si="197"/>
        <v>RON</v>
      </c>
      <c r="ROO7" s="19" t="str">
        <f t="shared" si="197"/>
        <v>ROO</v>
      </c>
      <c r="ROP7" s="19" t="str">
        <f t="shared" si="197"/>
        <v>ROP</v>
      </c>
      <c r="ROQ7" s="19" t="str">
        <f t="shared" si="197"/>
        <v>ROQ</v>
      </c>
      <c r="ROR7" s="19" t="str">
        <f t="shared" si="197"/>
        <v>ROR</v>
      </c>
      <c r="ROS7" s="19" t="str">
        <f t="shared" si="197"/>
        <v>ROS</v>
      </c>
      <c r="ROT7" s="19" t="str">
        <f t="shared" si="197"/>
        <v>ROT</v>
      </c>
      <c r="ROU7" s="19" t="str">
        <f t="shared" si="197"/>
        <v>ROU</v>
      </c>
      <c r="ROV7" s="19" t="str">
        <f t="shared" si="197"/>
        <v>ROV</v>
      </c>
      <c r="ROW7" s="19" t="str">
        <f t="shared" si="197"/>
        <v>ROW</v>
      </c>
      <c r="ROX7" s="19" t="str">
        <f t="shared" si="197"/>
        <v>ROX</v>
      </c>
      <c r="ROY7" s="19" t="str">
        <f t="shared" si="197"/>
        <v>ROY</v>
      </c>
      <c r="ROZ7" s="19" t="str">
        <f t="shared" si="197"/>
        <v>ROZ</v>
      </c>
      <c r="RPA7" s="19" t="str">
        <f t="shared" si="197"/>
        <v>RPA</v>
      </c>
      <c r="RPB7" s="19" t="str">
        <f t="shared" si="197"/>
        <v>RPB</v>
      </c>
      <c r="RPC7" s="19" t="str">
        <f t="shared" si="197"/>
        <v>RPC</v>
      </c>
      <c r="RPD7" s="19" t="str">
        <f t="shared" si="197"/>
        <v>RPD</v>
      </c>
      <c r="RPE7" s="19" t="str">
        <f t="shared" si="197"/>
        <v>RPE</v>
      </c>
      <c r="RPF7" s="19" t="str">
        <f t="shared" si="197"/>
        <v>RPF</v>
      </c>
      <c r="RPG7" s="19" t="str">
        <f t="shared" si="197"/>
        <v>RPG</v>
      </c>
      <c r="RPH7" s="19" t="str">
        <f t="shared" si="197"/>
        <v>RPH</v>
      </c>
      <c r="RPI7" s="19" t="str">
        <f t="shared" si="197"/>
        <v>RPI</v>
      </c>
      <c r="RPJ7" s="19" t="str">
        <f t="shared" si="197"/>
        <v>RPJ</v>
      </c>
      <c r="RPK7" s="19" t="str">
        <f t="shared" si="197"/>
        <v>RPK</v>
      </c>
      <c r="RPL7" s="19" t="str">
        <f t="shared" si="197"/>
        <v>RPL</v>
      </c>
      <c r="RPM7" s="19" t="str">
        <f t="shared" si="197"/>
        <v>RPM</v>
      </c>
      <c r="RPN7" s="19" t="str">
        <f t="shared" si="197"/>
        <v>RPN</v>
      </c>
      <c r="RPO7" s="19" t="str">
        <f t="shared" si="197"/>
        <v>RPO</v>
      </c>
      <c r="RPP7" s="19" t="str">
        <f t="shared" si="197"/>
        <v>RPP</v>
      </c>
      <c r="RPQ7" s="19" t="str">
        <f t="shared" si="197"/>
        <v>RPQ</v>
      </c>
      <c r="RPR7" s="19" t="str">
        <f t="shared" si="197"/>
        <v>RPR</v>
      </c>
      <c r="RPS7" s="19" t="str">
        <f t="shared" si="197"/>
        <v>RPS</v>
      </c>
      <c r="RPT7" s="19" t="str">
        <f t="shared" si="197"/>
        <v>RPT</v>
      </c>
      <c r="RPU7" s="19" t="str">
        <f t="shared" si="197"/>
        <v>RPU</v>
      </c>
      <c r="RPV7" s="19" t="str">
        <f t="shared" si="197"/>
        <v>RPV</v>
      </c>
      <c r="RPW7" s="19" t="str">
        <f t="shared" si="197"/>
        <v>RPW</v>
      </c>
      <c r="RPX7" s="19" t="str">
        <f t="shared" ref="RPX7:RSI7" si="198">MID(ADDRESS(4,COLUMN(RPX1),4),1,3)</f>
        <v>RPX</v>
      </c>
      <c r="RPY7" s="19" t="str">
        <f t="shared" si="198"/>
        <v>RPY</v>
      </c>
      <c r="RPZ7" s="19" t="str">
        <f t="shared" si="198"/>
        <v>RPZ</v>
      </c>
      <c r="RQA7" s="19" t="str">
        <f t="shared" si="198"/>
        <v>RQA</v>
      </c>
      <c r="RQB7" s="19" t="str">
        <f t="shared" si="198"/>
        <v>RQB</v>
      </c>
      <c r="RQC7" s="19" t="str">
        <f t="shared" si="198"/>
        <v>RQC</v>
      </c>
      <c r="RQD7" s="19" t="str">
        <f t="shared" si="198"/>
        <v>RQD</v>
      </c>
      <c r="RQE7" s="19" t="str">
        <f t="shared" si="198"/>
        <v>RQE</v>
      </c>
      <c r="RQF7" s="19" t="str">
        <f t="shared" si="198"/>
        <v>RQF</v>
      </c>
      <c r="RQG7" s="19" t="str">
        <f t="shared" si="198"/>
        <v>RQG</v>
      </c>
      <c r="RQH7" s="19" t="str">
        <f t="shared" si="198"/>
        <v>RQH</v>
      </c>
      <c r="RQI7" s="19" t="str">
        <f t="shared" si="198"/>
        <v>RQI</v>
      </c>
      <c r="RQJ7" s="19" t="str">
        <f t="shared" si="198"/>
        <v>RQJ</v>
      </c>
      <c r="RQK7" s="19" t="str">
        <f t="shared" si="198"/>
        <v>RQK</v>
      </c>
      <c r="RQL7" s="19" t="str">
        <f t="shared" si="198"/>
        <v>RQL</v>
      </c>
      <c r="RQM7" s="19" t="str">
        <f t="shared" si="198"/>
        <v>RQM</v>
      </c>
      <c r="RQN7" s="19" t="str">
        <f t="shared" si="198"/>
        <v>RQN</v>
      </c>
      <c r="RQO7" s="19" t="str">
        <f t="shared" si="198"/>
        <v>RQO</v>
      </c>
      <c r="RQP7" s="19" t="str">
        <f t="shared" si="198"/>
        <v>RQP</v>
      </c>
      <c r="RQQ7" s="19" t="str">
        <f t="shared" si="198"/>
        <v>RQQ</v>
      </c>
      <c r="RQR7" s="19" t="str">
        <f t="shared" si="198"/>
        <v>RQR</v>
      </c>
      <c r="RQS7" s="19" t="str">
        <f t="shared" si="198"/>
        <v>RQS</v>
      </c>
      <c r="RQT7" s="19" t="str">
        <f t="shared" si="198"/>
        <v>RQT</v>
      </c>
      <c r="RQU7" s="19" t="str">
        <f t="shared" si="198"/>
        <v>RQU</v>
      </c>
      <c r="RQV7" s="19" t="str">
        <f t="shared" si="198"/>
        <v>RQV</v>
      </c>
      <c r="RQW7" s="19" t="str">
        <f t="shared" si="198"/>
        <v>RQW</v>
      </c>
      <c r="RQX7" s="19" t="str">
        <f t="shared" si="198"/>
        <v>RQX</v>
      </c>
      <c r="RQY7" s="19" t="str">
        <f t="shared" si="198"/>
        <v>RQY</v>
      </c>
      <c r="RQZ7" s="19" t="str">
        <f t="shared" si="198"/>
        <v>RQZ</v>
      </c>
      <c r="RRA7" s="19" t="str">
        <f t="shared" si="198"/>
        <v>RRA</v>
      </c>
      <c r="RRB7" s="19" t="str">
        <f t="shared" si="198"/>
        <v>RRB</v>
      </c>
      <c r="RRC7" s="19" t="str">
        <f t="shared" si="198"/>
        <v>RRC</v>
      </c>
      <c r="RRD7" s="19" t="str">
        <f t="shared" si="198"/>
        <v>RRD</v>
      </c>
      <c r="RRE7" s="19" t="str">
        <f t="shared" si="198"/>
        <v>RRE</v>
      </c>
      <c r="RRF7" s="19" t="str">
        <f t="shared" si="198"/>
        <v>RRF</v>
      </c>
      <c r="RRG7" s="19" t="str">
        <f t="shared" si="198"/>
        <v>RRG</v>
      </c>
      <c r="RRH7" s="19" t="str">
        <f t="shared" si="198"/>
        <v>RRH</v>
      </c>
      <c r="RRI7" s="19" t="str">
        <f t="shared" si="198"/>
        <v>RRI</v>
      </c>
      <c r="RRJ7" s="19" t="str">
        <f t="shared" si="198"/>
        <v>RRJ</v>
      </c>
      <c r="RRK7" s="19" t="str">
        <f t="shared" si="198"/>
        <v>RRK</v>
      </c>
      <c r="RRL7" s="19" t="str">
        <f t="shared" si="198"/>
        <v>RRL</v>
      </c>
      <c r="RRM7" s="19" t="str">
        <f t="shared" si="198"/>
        <v>RRM</v>
      </c>
      <c r="RRN7" s="19" t="str">
        <f t="shared" si="198"/>
        <v>RRN</v>
      </c>
      <c r="RRO7" s="19" t="str">
        <f t="shared" si="198"/>
        <v>RRO</v>
      </c>
      <c r="RRP7" s="19" t="str">
        <f t="shared" si="198"/>
        <v>RRP</v>
      </c>
      <c r="RRQ7" s="19" t="str">
        <f t="shared" si="198"/>
        <v>RRQ</v>
      </c>
      <c r="RRR7" s="19" t="str">
        <f t="shared" si="198"/>
        <v>RRR</v>
      </c>
      <c r="RRS7" s="19" t="str">
        <f t="shared" si="198"/>
        <v>RRS</v>
      </c>
      <c r="RRT7" s="19" t="str">
        <f t="shared" si="198"/>
        <v>RRT</v>
      </c>
      <c r="RRU7" s="19" t="str">
        <f t="shared" si="198"/>
        <v>RRU</v>
      </c>
      <c r="RRV7" s="19" t="str">
        <f t="shared" si="198"/>
        <v>RRV</v>
      </c>
      <c r="RRW7" s="19" t="str">
        <f t="shared" si="198"/>
        <v>RRW</v>
      </c>
      <c r="RRX7" s="19" t="str">
        <f t="shared" si="198"/>
        <v>RRX</v>
      </c>
      <c r="RRY7" s="19" t="str">
        <f t="shared" si="198"/>
        <v>RRY</v>
      </c>
      <c r="RRZ7" s="19" t="str">
        <f t="shared" si="198"/>
        <v>RRZ</v>
      </c>
      <c r="RSA7" s="19" t="str">
        <f t="shared" si="198"/>
        <v>RSA</v>
      </c>
      <c r="RSB7" s="19" t="str">
        <f t="shared" si="198"/>
        <v>RSB</v>
      </c>
      <c r="RSC7" s="19" t="str">
        <f t="shared" si="198"/>
        <v>RSC</v>
      </c>
      <c r="RSD7" s="19" t="str">
        <f t="shared" si="198"/>
        <v>RSD</v>
      </c>
      <c r="RSE7" s="19" t="str">
        <f t="shared" si="198"/>
        <v>RSE</v>
      </c>
      <c r="RSF7" s="19" t="str">
        <f t="shared" si="198"/>
        <v>RSF</v>
      </c>
      <c r="RSG7" s="19" t="str">
        <f t="shared" si="198"/>
        <v>RSG</v>
      </c>
      <c r="RSH7" s="19" t="str">
        <f t="shared" si="198"/>
        <v>RSH</v>
      </c>
      <c r="RSI7" s="19" t="str">
        <f t="shared" si="198"/>
        <v>RSI</v>
      </c>
      <c r="RSJ7" s="19" t="str">
        <f t="shared" ref="RSJ7:RUU7" si="199">MID(ADDRESS(4,COLUMN(RSJ1),4),1,3)</f>
        <v>RSJ</v>
      </c>
      <c r="RSK7" s="19" t="str">
        <f t="shared" si="199"/>
        <v>RSK</v>
      </c>
      <c r="RSL7" s="19" t="str">
        <f t="shared" si="199"/>
        <v>RSL</v>
      </c>
      <c r="RSM7" s="19" t="str">
        <f t="shared" si="199"/>
        <v>RSM</v>
      </c>
      <c r="RSN7" s="19" t="str">
        <f t="shared" si="199"/>
        <v>RSN</v>
      </c>
      <c r="RSO7" s="19" t="str">
        <f t="shared" si="199"/>
        <v>RSO</v>
      </c>
      <c r="RSP7" s="19" t="str">
        <f t="shared" si="199"/>
        <v>RSP</v>
      </c>
      <c r="RSQ7" s="19" t="str">
        <f t="shared" si="199"/>
        <v>RSQ</v>
      </c>
      <c r="RSR7" s="19" t="str">
        <f t="shared" si="199"/>
        <v>RSR</v>
      </c>
      <c r="RSS7" s="19" t="str">
        <f t="shared" si="199"/>
        <v>RSS</v>
      </c>
      <c r="RST7" s="19" t="str">
        <f t="shared" si="199"/>
        <v>RST</v>
      </c>
      <c r="RSU7" s="19" t="str">
        <f t="shared" si="199"/>
        <v>RSU</v>
      </c>
      <c r="RSV7" s="19" t="str">
        <f t="shared" si="199"/>
        <v>RSV</v>
      </c>
      <c r="RSW7" s="19" t="str">
        <f t="shared" si="199"/>
        <v>RSW</v>
      </c>
      <c r="RSX7" s="19" t="str">
        <f t="shared" si="199"/>
        <v>RSX</v>
      </c>
      <c r="RSY7" s="19" t="str">
        <f t="shared" si="199"/>
        <v>RSY</v>
      </c>
      <c r="RSZ7" s="19" t="str">
        <f t="shared" si="199"/>
        <v>RSZ</v>
      </c>
      <c r="RTA7" s="19" t="str">
        <f t="shared" si="199"/>
        <v>RTA</v>
      </c>
      <c r="RTB7" s="19" t="str">
        <f t="shared" si="199"/>
        <v>RTB</v>
      </c>
      <c r="RTC7" s="19" t="str">
        <f t="shared" si="199"/>
        <v>RTC</v>
      </c>
      <c r="RTD7" s="19" t="str">
        <f t="shared" si="199"/>
        <v>RTD</v>
      </c>
      <c r="RTE7" s="19" t="str">
        <f t="shared" si="199"/>
        <v>RTE</v>
      </c>
      <c r="RTF7" s="19" t="str">
        <f t="shared" si="199"/>
        <v>RTF</v>
      </c>
      <c r="RTG7" s="19" t="str">
        <f t="shared" si="199"/>
        <v>RTG</v>
      </c>
      <c r="RTH7" s="19" t="str">
        <f t="shared" si="199"/>
        <v>RTH</v>
      </c>
      <c r="RTI7" s="19" t="str">
        <f t="shared" si="199"/>
        <v>RTI</v>
      </c>
      <c r="RTJ7" s="19" t="str">
        <f t="shared" si="199"/>
        <v>RTJ</v>
      </c>
      <c r="RTK7" s="19" t="str">
        <f t="shared" si="199"/>
        <v>RTK</v>
      </c>
      <c r="RTL7" s="19" t="str">
        <f t="shared" si="199"/>
        <v>RTL</v>
      </c>
      <c r="RTM7" s="19" t="str">
        <f t="shared" si="199"/>
        <v>RTM</v>
      </c>
      <c r="RTN7" s="19" t="str">
        <f t="shared" si="199"/>
        <v>RTN</v>
      </c>
      <c r="RTO7" s="19" t="str">
        <f t="shared" si="199"/>
        <v>RTO</v>
      </c>
      <c r="RTP7" s="19" t="str">
        <f t="shared" si="199"/>
        <v>RTP</v>
      </c>
      <c r="RTQ7" s="19" t="str">
        <f t="shared" si="199"/>
        <v>RTQ</v>
      </c>
      <c r="RTR7" s="19" t="str">
        <f t="shared" si="199"/>
        <v>RTR</v>
      </c>
      <c r="RTS7" s="19" t="str">
        <f t="shared" si="199"/>
        <v>RTS</v>
      </c>
      <c r="RTT7" s="19" t="str">
        <f t="shared" si="199"/>
        <v>RTT</v>
      </c>
      <c r="RTU7" s="19" t="str">
        <f t="shared" si="199"/>
        <v>RTU</v>
      </c>
      <c r="RTV7" s="19" t="str">
        <f t="shared" si="199"/>
        <v>RTV</v>
      </c>
      <c r="RTW7" s="19" t="str">
        <f t="shared" si="199"/>
        <v>RTW</v>
      </c>
      <c r="RTX7" s="19" t="str">
        <f t="shared" si="199"/>
        <v>RTX</v>
      </c>
      <c r="RTY7" s="19" t="str">
        <f t="shared" si="199"/>
        <v>RTY</v>
      </c>
      <c r="RTZ7" s="19" t="str">
        <f t="shared" si="199"/>
        <v>RTZ</v>
      </c>
      <c r="RUA7" s="19" t="str">
        <f t="shared" si="199"/>
        <v>RUA</v>
      </c>
      <c r="RUB7" s="19" t="str">
        <f t="shared" si="199"/>
        <v>RUB</v>
      </c>
      <c r="RUC7" s="19" t="str">
        <f t="shared" si="199"/>
        <v>RUC</v>
      </c>
      <c r="RUD7" s="19" t="str">
        <f t="shared" si="199"/>
        <v>RUD</v>
      </c>
      <c r="RUE7" s="19" t="str">
        <f t="shared" si="199"/>
        <v>RUE</v>
      </c>
      <c r="RUF7" s="19" t="str">
        <f t="shared" si="199"/>
        <v>RUF</v>
      </c>
      <c r="RUG7" s="19" t="str">
        <f t="shared" si="199"/>
        <v>RUG</v>
      </c>
      <c r="RUH7" s="19" t="str">
        <f t="shared" si="199"/>
        <v>RUH</v>
      </c>
      <c r="RUI7" s="19" t="str">
        <f t="shared" si="199"/>
        <v>RUI</v>
      </c>
      <c r="RUJ7" s="19" t="str">
        <f t="shared" si="199"/>
        <v>RUJ</v>
      </c>
      <c r="RUK7" s="19" t="str">
        <f t="shared" si="199"/>
        <v>RUK</v>
      </c>
      <c r="RUL7" s="19" t="str">
        <f t="shared" si="199"/>
        <v>RUL</v>
      </c>
      <c r="RUM7" s="19" t="str">
        <f t="shared" si="199"/>
        <v>RUM</v>
      </c>
      <c r="RUN7" s="19" t="str">
        <f t="shared" si="199"/>
        <v>RUN</v>
      </c>
      <c r="RUO7" s="19" t="str">
        <f t="shared" si="199"/>
        <v>RUO</v>
      </c>
      <c r="RUP7" s="19" t="str">
        <f t="shared" si="199"/>
        <v>RUP</v>
      </c>
      <c r="RUQ7" s="19" t="str">
        <f t="shared" si="199"/>
        <v>RUQ</v>
      </c>
      <c r="RUR7" s="19" t="str">
        <f t="shared" si="199"/>
        <v>RUR</v>
      </c>
      <c r="RUS7" s="19" t="str">
        <f t="shared" si="199"/>
        <v>RUS</v>
      </c>
      <c r="RUT7" s="19" t="str">
        <f t="shared" si="199"/>
        <v>RUT</v>
      </c>
      <c r="RUU7" s="19" t="str">
        <f t="shared" si="199"/>
        <v>RUU</v>
      </c>
      <c r="RUV7" s="19" t="str">
        <f t="shared" ref="RUV7:RXG7" si="200">MID(ADDRESS(4,COLUMN(RUV1),4),1,3)</f>
        <v>RUV</v>
      </c>
      <c r="RUW7" s="19" t="str">
        <f t="shared" si="200"/>
        <v>RUW</v>
      </c>
      <c r="RUX7" s="19" t="str">
        <f t="shared" si="200"/>
        <v>RUX</v>
      </c>
      <c r="RUY7" s="19" t="str">
        <f t="shared" si="200"/>
        <v>RUY</v>
      </c>
      <c r="RUZ7" s="19" t="str">
        <f t="shared" si="200"/>
        <v>RUZ</v>
      </c>
      <c r="RVA7" s="19" t="str">
        <f t="shared" si="200"/>
        <v>RVA</v>
      </c>
      <c r="RVB7" s="19" t="str">
        <f t="shared" si="200"/>
        <v>RVB</v>
      </c>
      <c r="RVC7" s="19" t="str">
        <f t="shared" si="200"/>
        <v>RVC</v>
      </c>
      <c r="RVD7" s="19" t="str">
        <f t="shared" si="200"/>
        <v>RVD</v>
      </c>
      <c r="RVE7" s="19" t="str">
        <f t="shared" si="200"/>
        <v>RVE</v>
      </c>
      <c r="RVF7" s="19" t="str">
        <f t="shared" si="200"/>
        <v>RVF</v>
      </c>
      <c r="RVG7" s="19" t="str">
        <f t="shared" si="200"/>
        <v>RVG</v>
      </c>
      <c r="RVH7" s="19" t="str">
        <f t="shared" si="200"/>
        <v>RVH</v>
      </c>
      <c r="RVI7" s="19" t="str">
        <f t="shared" si="200"/>
        <v>RVI</v>
      </c>
      <c r="RVJ7" s="19" t="str">
        <f t="shared" si="200"/>
        <v>RVJ</v>
      </c>
      <c r="RVK7" s="19" t="str">
        <f t="shared" si="200"/>
        <v>RVK</v>
      </c>
      <c r="RVL7" s="19" t="str">
        <f t="shared" si="200"/>
        <v>RVL</v>
      </c>
      <c r="RVM7" s="19" t="str">
        <f t="shared" si="200"/>
        <v>RVM</v>
      </c>
      <c r="RVN7" s="19" t="str">
        <f t="shared" si="200"/>
        <v>RVN</v>
      </c>
      <c r="RVO7" s="19" t="str">
        <f t="shared" si="200"/>
        <v>RVO</v>
      </c>
      <c r="RVP7" s="19" t="str">
        <f t="shared" si="200"/>
        <v>RVP</v>
      </c>
      <c r="RVQ7" s="19" t="str">
        <f t="shared" si="200"/>
        <v>RVQ</v>
      </c>
      <c r="RVR7" s="19" t="str">
        <f t="shared" si="200"/>
        <v>RVR</v>
      </c>
      <c r="RVS7" s="19" t="str">
        <f t="shared" si="200"/>
        <v>RVS</v>
      </c>
      <c r="RVT7" s="19" t="str">
        <f t="shared" si="200"/>
        <v>RVT</v>
      </c>
      <c r="RVU7" s="19" t="str">
        <f t="shared" si="200"/>
        <v>RVU</v>
      </c>
      <c r="RVV7" s="19" t="str">
        <f t="shared" si="200"/>
        <v>RVV</v>
      </c>
      <c r="RVW7" s="19" t="str">
        <f t="shared" si="200"/>
        <v>RVW</v>
      </c>
      <c r="RVX7" s="19" t="str">
        <f t="shared" si="200"/>
        <v>RVX</v>
      </c>
      <c r="RVY7" s="19" t="str">
        <f t="shared" si="200"/>
        <v>RVY</v>
      </c>
      <c r="RVZ7" s="19" t="str">
        <f t="shared" si="200"/>
        <v>RVZ</v>
      </c>
      <c r="RWA7" s="19" t="str">
        <f t="shared" si="200"/>
        <v>RWA</v>
      </c>
      <c r="RWB7" s="19" t="str">
        <f t="shared" si="200"/>
        <v>RWB</v>
      </c>
      <c r="RWC7" s="19" t="str">
        <f t="shared" si="200"/>
        <v>RWC</v>
      </c>
      <c r="RWD7" s="19" t="str">
        <f t="shared" si="200"/>
        <v>RWD</v>
      </c>
      <c r="RWE7" s="19" t="str">
        <f t="shared" si="200"/>
        <v>RWE</v>
      </c>
      <c r="RWF7" s="19" t="str">
        <f t="shared" si="200"/>
        <v>RWF</v>
      </c>
      <c r="RWG7" s="19" t="str">
        <f t="shared" si="200"/>
        <v>RWG</v>
      </c>
      <c r="RWH7" s="19" t="str">
        <f t="shared" si="200"/>
        <v>RWH</v>
      </c>
      <c r="RWI7" s="19" t="str">
        <f t="shared" si="200"/>
        <v>RWI</v>
      </c>
      <c r="RWJ7" s="19" t="str">
        <f t="shared" si="200"/>
        <v>RWJ</v>
      </c>
      <c r="RWK7" s="19" t="str">
        <f t="shared" si="200"/>
        <v>RWK</v>
      </c>
      <c r="RWL7" s="19" t="str">
        <f t="shared" si="200"/>
        <v>RWL</v>
      </c>
      <c r="RWM7" s="19" t="str">
        <f t="shared" si="200"/>
        <v>RWM</v>
      </c>
      <c r="RWN7" s="19" t="str">
        <f t="shared" si="200"/>
        <v>RWN</v>
      </c>
      <c r="RWO7" s="19" t="str">
        <f t="shared" si="200"/>
        <v>RWO</v>
      </c>
      <c r="RWP7" s="19" t="str">
        <f t="shared" si="200"/>
        <v>RWP</v>
      </c>
      <c r="RWQ7" s="19" t="str">
        <f t="shared" si="200"/>
        <v>RWQ</v>
      </c>
      <c r="RWR7" s="19" t="str">
        <f t="shared" si="200"/>
        <v>RWR</v>
      </c>
      <c r="RWS7" s="19" t="str">
        <f t="shared" si="200"/>
        <v>RWS</v>
      </c>
      <c r="RWT7" s="19" t="str">
        <f t="shared" si="200"/>
        <v>RWT</v>
      </c>
      <c r="RWU7" s="19" t="str">
        <f t="shared" si="200"/>
        <v>RWU</v>
      </c>
      <c r="RWV7" s="19" t="str">
        <f t="shared" si="200"/>
        <v>RWV</v>
      </c>
      <c r="RWW7" s="19" t="str">
        <f t="shared" si="200"/>
        <v>RWW</v>
      </c>
      <c r="RWX7" s="19" t="str">
        <f t="shared" si="200"/>
        <v>RWX</v>
      </c>
      <c r="RWY7" s="19" t="str">
        <f t="shared" si="200"/>
        <v>RWY</v>
      </c>
      <c r="RWZ7" s="19" t="str">
        <f t="shared" si="200"/>
        <v>RWZ</v>
      </c>
      <c r="RXA7" s="19" t="str">
        <f t="shared" si="200"/>
        <v>RXA</v>
      </c>
      <c r="RXB7" s="19" t="str">
        <f t="shared" si="200"/>
        <v>RXB</v>
      </c>
      <c r="RXC7" s="19" t="str">
        <f t="shared" si="200"/>
        <v>RXC</v>
      </c>
      <c r="RXD7" s="19" t="str">
        <f t="shared" si="200"/>
        <v>RXD</v>
      </c>
      <c r="RXE7" s="19" t="str">
        <f t="shared" si="200"/>
        <v>RXE</v>
      </c>
      <c r="RXF7" s="19" t="str">
        <f t="shared" si="200"/>
        <v>RXF</v>
      </c>
      <c r="RXG7" s="19" t="str">
        <f t="shared" si="200"/>
        <v>RXG</v>
      </c>
      <c r="RXH7" s="19" t="str">
        <f t="shared" ref="RXH7:RZS7" si="201">MID(ADDRESS(4,COLUMN(RXH1),4),1,3)</f>
        <v>RXH</v>
      </c>
      <c r="RXI7" s="19" t="str">
        <f t="shared" si="201"/>
        <v>RXI</v>
      </c>
      <c r="RXJ7" s="19" t="str">
        <f t="shared" si="201"/>
        <v>RXJ</v>
      </c>
      <c r="RXK7" s="19" t="str">
        <f t="shared" si="201"/>
        <v>RXK</v>
      </c>
      <c r="RXL7" s="19" t="str">
        <f t="shared" si="201"/>
        <v>RXL</v>
      </c>
      <c r="RXM7" s="19" t="str">
        <f t="shared" si="201"/>
        <v>RXM</v>
      </c>
      <c r="RXN7" s="19" t="str">
        <f t="shared" si="201"/>
        <v>RXN</v>
      </c>
      <c r="RXO7" s="19" t="str">
        <f t="shared" si="201"/>
        <v>RXO</v>
      </c>
      <c r="RXP7" s="19" t="str">
        <f t="shared" si="201"/>
        <v>RXP</v>
      </c>
      <c r="RXQ7" s="19" t="str">
        <f t="shared" si="201"/>
        <v>RXQ</v>
      </c>
      <c r="RXR7" s="19" t="str">
        <f t="shared" si="201"/>
        <v>RXR</v>
      </c>
      <c r="RXS7" s="19" t="str">
        <f t="shared" si="201"/>
        <v>RXS</v>
      </c>
      <c r="RXT7" s="19" t="str">
        <f t="shared" si="201"/>
        <v>RXT</v>
      </c>
      <c r="RXU7" s="19" t="str">
        <f t="shared" si="201"/>
        <v>RXU</v>
      </c>
      <c r="RXV7" s="19" t="str">
        <f t="shared" si="201"/>
        <v>RXV</v>
      </c>
      <c r="RXW7" s="19" t="str">
        <f t="shared" si="201"/>
        <v>RXW</v>
      </c>
      <c r="RXX7" s="19" t="str">
        <f t="shared" si="201"/>
        <v>RXX</v>
      </c>
      <c r="RXY7" s="19" t="str">
        <f t="shared" si="201"/>
        <v>RXY</v>
      </c>
      <c r="RXZ7" s="19" t="str">
        <f t="shared" si="201"/>
        <v>RXZ</v>
      </c>
      <c r="RYA7" s="19" t="str">
        <f t="shared" si="201"/>
        <v>RYA</v>
      </c>
      <c r="RYB7" s="19" t="str">
        <f t="shared" si="201"/>
        <v>RYB</v>
      </c>
      <c r="RYC7" s="19" t="str">
        <f t="shared" si="201"/>
        <v>RYC</v>
      </c>
      <c r="RYD7" s="19" t="str">
        <f t="shared" si="201"/>
        <v>RYD</v>
      </c>
      <c r="RYE7" s="19" t="str">
        <f t="shared" si="201"/>
        <v>RYE</v>
      </c>
      <c r="RYF7" s="19" t="str">
        <f t="shared" si="201"/>
        <v>RYF</v>
      </c>
      <c r="RYG7" s="19" t="str">
        <f t="shared" si="201"/>
        <v>RYG</v>
      </c>
      <c r="RYH7" s="19" t="str">
        <f t="shared" si="201"/>
        <v>RYH</v>
      </c>
      <c r="RYI7" s="19" t="str">
        <f t="shared" si="201"/>
        <v>RYI</v>
      </c>
      <c r="RYJ7" s="19" t="str">
        <f t="shared" si="201"/>
        <v>RYJ</v>
      </c>
      <c r="RYK7" s="19" t="str">
        <f t="shared" si="201"/>
        <v>RYK</v>
      </c>
      <c r="RYL7" s="19" t="str">
        <f t="shared" si="201"/>
        <v>RYL</v>
      </c>
      <c r="RYM7" s="19" t="str">
        <f t="shared" si="201"/>
        <v>RYM</v>
      </c>
      <c r="RYN7" s="19" t="str">
        <f t="shared" si="201"/>
        <v>RYN</v>
      </c>
      <c r="RYO7" s="19" t="str">
        <f t="shared" si="201"/>
        <v>RYO</v>
      </c>
      <c r="RYP7" s="19" t="str">
        <f t="shared" si="201"/>
        <v>RYP</v>
      </c>
      <c r="RYQ7" s="19" t="str">
        <f t="shared" si="201"/>
        <v>RYQ</v>
      </c>
      <c r="RYR7" s="19" t="str">
        <f t="shared" si="201"/>
        <v>RYR</v>
      </c>
      <c r="RYS7" s="19" t="str">
        <f t="shared" si="201"/>
        <v>RYS</v>
      </c>
      <c r="RYT7" s="19" t="str">
        <f t="shared" si="201"/>
        <v>RYT</v>
      </c>
      <c r="RYU7" s="19" t="str">
        <f t="shared" si="201"/>
        <v>RYU</v>
      </c>
      <c r="RYV7" s="19" t="str">
        <f t="shared" si="201"/>
        <v>RYV</v>
      </c>
      <c r="RYW7" s="19" t="str">
        <f t="shared" si="201"/>
        <v>RYW</v>
      </c>
      <c r="RYX7" s="19" t="str">
        <f t="shared" si="201"/>
        <v>RYX</v>
      </c>
      <c r="RYY7" s="19" t="str">
        <f t="shared" si="201"/>
        <v>RYY</v>
      </c>
      <c r="RYZ7" s="19" t="str">
        <f t="shared" si="201"/>
        <v>RYZ</v>
      </c>
      <c r="RZA7" s="19" t="str">
        <f t="shared" si="201"/>
        <v>RZA</v>
      </c>
      <c r="RZB7" s="19" t="str">
        <f t="shared" si="201"/>
        <v>RZB</v>
      </c>
      <c r="RZC7" s="19" t="str">
        <f t="shared" si="201"/>
        <v>RZC</v>
      </c>
      <c r="RZD7" s="19" t="str">
        <f t="shared" si="201"/>
        <v>RZD</v>
      </c>
      <c r="RZE7" s="19" t="str">
        <f t="shared" si="201"/>
        <v>RZE</v>
      </c>
      <c r="RZF7" s="19" t="str">
        <f t="shared" si="201"/>
        <v>RZF</v>
      </c>
      <c r="RZG7" s="19" t="str">
        <f t="shared" si="201"/>
        <v>RZG</v>
      </c>
      <c r="RZH7" s="19" t="str">
        <f t="shared" si="201"/>
        <v>RZH</v>
      </c>
      <c r="RZI7" s="19" t="str">
        <f t="shared" si="201"/>
        <v>RZI</v>
      </c>
      <c r="RZJ7" s="19" t="str">
        <f t="shared" si="201"/>
        <v>RZJ</v>
      </c>
      <c r="RZK7" s="19" t="str">
        <f t="shared" si="201"/>
        <v>RZK</v>
      </c>
      <c r="RZL7" s="19" t="str">
        <f t="shared" si="201"/>
        <v>RZL</v>
      </c>
      <c r="RZM7" s="19" t="str">
        <f t="shared" si="201"/>
        <v>RZM</v>
      </c>
      <c r="RZN7" s="19" t="str">
        <f t="shared" si="201"/>
        <v>RZN</v>
      </c>
      <c r="RZO7" s="19" t="str">
        <f t="shared" si="201"/>
        <v>RZO</v>
      </c>
      <c r="RZP7" s="19" t="str">
        <f t="shared" si="201"/>
        <v>RZP</v>
      </c>
      <c r="RZQ7" s="19" t="str">
        <f t="shared" si="201"/>
        <v>RZQ</v>
      </c>
      <c r="RZR7" s="19" t="str">
        <f t="shared" si="201"/>
        <v>RZR</v>
      </c>
      <c r="RZS7" s="19" t="str">
        <f t="shared" si="201"/>
        <v>RZS</v>
      </c>
      <c r="RZT7" s="19" t="str">
        <f t="shared" ref="RZT7:SCE7" si="202">MID(ADDRESS(4,COLUMN(RZT1),4),1,3)</f>
        <v>RZT</v>
      </c>
      <c r="RZU7" s="19" t="str">
        <f t="shared" si="202"/>
        <v>RZU</v>
      </c>
      <c r="RZV7" s="19" t="str">
        <f t="shared" si="202"/>
        <v>RZV</v>
      </c>
      <c r="RZW7" s="19" t="str">
        <f t="shared" si="202"/>
        <v>RZW</v>
      </c>
      <c r="RZX7" s="19" t="str">
        <f t="shared" si="202"/>
        <v>RZX</v>
      </c>
      <c r="RZY7" s="19" t="str">
        <f t="shared" si="202"/>
        <v>RZY</v>
      </c>
      <c r="RZZ7" s="19" t="str">
        <f t="shared" si="202"/>
        <v>RZZ</v>
      </c>
      <c r="SAA7" s="19" t="str">
        <f t="shared" si="202"/>
        <v>SAA</v>
      </c>
      <c r="SAB7" s="19" t="str">
        <f t="shared" si="202"/>
        <v>SAB</v>
      </c>
      <c r="SAC7" s="19" t="str">
        <f t="shared" si="202"/>
        <v>SAC</v>
      </c>
      <c r="SAD7" s="19" t="str">
        <f t="shared" si="202"/>
        <v>SAD</v>
      </c>
      <c r="SAE7" s="19" t="str">
        <f t="shared" si="202"/>
        <v>SAE</v>
      </c>
      <c r="SAF7" s="19" t="str">
        <f t="shared" si="202"/>
        <v>SAF</v>
      </c>
      <c r="SAG7" s="19" t="str">
        <f t="shared" si="202"/>
        <v>SAG</v>
      </c>
      <c r="SAH7" s="19" t="str">
        <f t="shared" si="202"/>
        <v>SAH</v>
      </c>
      <c r="SAI7" s="19" t="str">
        <f t="shared" si="202"/>
        <v>SAI</v>
      </c>
      <c r="SAJ7" s="19" t="str">
        <f t="shared" si="202"/>
        <v>SAJ</v>
      </c>
      <c r="SAK7" s="19" t="str">
        <f t="shared" si="202"/>
        <v>SAK</v>
      </c>
      <c r="SAL7" s="19" t="str">
        <f t="shared" si="202"/>
        <v>SAL</v>
      </c>
      <c r="SAM7" s="19" t="str">
        <f t="shared" si="202"/>
        <v>SAM</v>
      </c>
      <c r="SAN7" s="19" t="str">
        <f t="shared" si="202"/>
        <v>SAN</v>
      </c>
      <c r="SAO7" s="19" t="str">
        <f t="shared" si="202"/>
        <v>SAO</v>
      </c>
      <c r="SAP7" s="19" t="str">
        <f t="shared" si="202"/>
        <v>SAP</v>
      </c>
      <c r="SAQ7" s="19" t="str">
        <f t="shared" si="202"/>
        <v>SAQ</v>
      </c>
      <c r="SAR7" s="19" t="str">
        <f t="shared" si="202"/>
        <v>SAR</v>
      </c>
      <c r="SAS7" s="19" t="str">
        <f t="shared" si="202"/>
        <v>SAS</v>
      </c>
      <c r="SAT7" s="19" t="str">
        <f t="shared" si="202"/>
        <v>SAT</v>
      </c>
      <c r="SAU7" s="19" t="str">
        <f t="shared" si="202"/>
        <v>SAU</v>
      </c>
      <c r="SAV7" s="19" t="str">
        <f t="shared" si="202"/>
        <v>SAV</v>
      </c>
      <c r="SAW7" s="19" t="str">
        <f t="shared" si="202"/>
        <v>SAW</v>
      </c>
      <c r="SAX7" s="19" t="str">
        <f t="shared" si="202"/>
        <v>SAX</v>
      </c>
      <c r="SAY7" s="19" t="str">
        <f t="shared" si="202"/>
        <v>SAY</v>
      </c>
      <c r="SAZ7" s="19" t="str">
        <f t="shared" si="202"/>
        <v>SAZ</v>
      </c>
      <c r="SBA7" s="19" t="str">
        <f t="shared" si="202"/>
        <v>SBA</v>
      </c>
      <c r="SBB7" s="19" t="str">
        <f t="shared" si="202"/>
        <v>SBB</v>
      </c>
      <c r="SBC7" s="19" t="str">
        <f t="shared" si="202"/>
        <v>SBC</v>
      </c>
      <c r="SBD7" s="19" t="str">
        <f t="shared" si="202"/>
        <v>SBD</v>
      </c>
      <c r="SBE7" s="19" t="str">
        <f t="shared" si="202"/>
        <v>SBE</v>
      </c>
      <c r="SBF7" s="19" t="str">
        <f t="shared" si="202"/>
        <v>SBF</v>
      </c>
      <c r="SBG7" s="19" t="str">
        <f t="shared" si="202"/>
        <v>SBG</v>
      </c>
      <c r="SBH7" s="19" t="str">
        <f t="shared" si="202"/>
        <v>SBH</v>
      </c>
      <c r="SBI7" s="19" t="str">
        <f t="shared" si="202"/>
        <v>SBI</v>
      </c>
      <c r="SBJ7" s="19" t="str">
        <f t="shared" si="202"/>
        <v>SBJ</v>
      </c>
      <c r="SBK7" s="19" t="str">
        <f t="shared" si="202"/>
        <v>SBK</v>
      </c>
      <c r="SBL7" s="19" t="str">
        <f t="shared" si="202"/>
        <v>SBL</v>
      </c>
      <c r="SBM7" s="19" t="str">
        <f t="shared" si="202"/>
        <v>SBM</v>
      </c>
      <c r="SBN7" s="19" t="str">
        <f t="shared" si="202"/>
        <v>SBN</v>
      </c>
      <c r="SBO7" s="19" t="str">
        <f t="shared" si="202"/>
        <v>SBO</v>
      </c>
      <c r="SBP7" s="19" t="str">
        <f t="shared" si="202"/>
        <v>SBP</v>
      </c>
      <c r="SBQ7" s="19" t="str">
        <f t="shared" si="202"/>
        <v>SBQ</v>
      </c>
      <c r="SBR7" s="19" t="str">
        <f t="shared" si="202"/>
        <v>SBR</v>
      </c>
      <c r="SBS7" s="19" t="str">
        <f t="shared" si="202"/>
        <v>SBS</v>
      </c>
      <c r="SBT7" s="19" t="str">
        <f t="shared" si="202"/>
        <v>SBT</v>
      </c>
      <c r="SBU7" s="19" t="str">
        <f t="shared" si="202"/>
        <v>SBU</v>
      </c>
      <c r="SBV7" s="19" t="str">
        <f t="shared" si="202"/>
        <v>SBV</v>
      </c>
      <c r="SBW7" s="19" t="str">
        <f t="shared" si="202"/>
        <v>SBW</v>
      </c>
      <c r="SBX7" s="19" t="str">
        <f t="shared" si="202"/>
        <v>SBX</v>
      </c>
      <c r="SBY7" s="19" t="str">
        <f t="shared" si="202"/>
        <v>SBY</v>
      </c>
      <c r="SBZ7" s="19" t="str">
        <f t="shared" si="202"/>
        <v>SBZ</v>
      </c>
      <c r="SCA7" s="19" t="str">
        <f t="shared" si="202"/>
        <v>SCA</v>
      </c>
      <c r="SCB7" s="19" t="str">
        <f t="shared" si="202"/>
        <v>SCB</v>
      </c>
      <c r="SCC7" s="19" t="str">
        <f t="shared" si="202"/>
        <v>SCC</v>
      </c>
      <c r="SCD7" s="19" t="str">
        <f t="shared" si="202"/>
        <v>SCD</v>
      </c>
      <c r="SCE7" s="19" t="str">
        <f t="shared" si="202"/>
        <v>SCE</v>
      </c>
      <c r="SCF7" s="19" t="str">
        <f t="shared" ref="SCF7:SEQ7" si="203">MID(ADDRESS(4,COLUMN(SCF1),4),1,3)</f>
        <v>SCF</v>
      </c>
      <c r="SCG7" s="19" t="str">
        <f t="shared" si="203"/>
        <v>SCG</v>
      </c>
      <c r="SCH7" s="19" t="str">
        <f t="shared" si="203"/>
        <v>SCH</v>
      </c>
      <c r="SCI7" s="19" t="str">
        <f t="shared" si="203"/>
        <v>SCI</v>
      </c>
      <c r="SCJ7" s="19" t="str">
        <f t="shared" si="203"/>
        <v>SCJ</v>
      </c>
      <c r="SCK7" s="19" t="str">
        <f t="shared" si="203"/>
        <v>SCK</v>
      </c>
      <c r="SCL7" s="19" t="str">
        <f t="shared" si="203"/>
        <v>SCL</v>
      </c>
      <c r="SCM7" s="19" t="str">
        <f t="shared" si="203"/>
        <v>SCM</v>
      </c>
      <c r="SCN7" s="19" t="str">
        <f t="shared" si="203"/>
        <v>SCN</v>
      </c>
      <c r="SCO7" s="19" t="str">
        <f t="shared" si="203"/>
        <v>SCO</v>
      </c>
      <c r="SCP7" s="19" t="str">
        <f t="shared" si="203"/>
        <v>SCP</v>
      </c>
      <c r="SCQ7" s="19" t="str">
        <f t="shared" si="203"/>
        <v>SCQ</v>
      </c>
      <c r="SCR7" s="19" t="str">
        <f t="shared" si="203"/>
        <v>SCR</v>
      </c>
      <c r="SCS7" s="19" t="str">
        <f t="shared" si="203"/>
        <v>SCS</v>
      </c>
      <c r="SCT7" s="19" t="str">
        <f t="shared" si="203"/>
        <v>SCT</v>
      </c>
      <c r="SCU7" s="19" t="str">
        <f t="shared" si="203"/>
        <v>SCU</v>
      </c>
      <c r="SCV7" s="19" t="str">
        <f t="shared" si="203"/>
        <v>SCV</v>
      </c>
      <c r="SCW7" s="19" t="str">
        <f t="shared" si="203"/>
        <v>SCW</v>
      </c>
      <c r="SCX7" s="19" t="str">
        <f t="shared" si="203"/>
        <v>SCX</v>
      </c>
      <c r="SCY7" s="19" t="str">
        <f t="shared" si="203"/>
        <v>SCY</v>
      </c>
      <c r="SCZ7" s="19" t="str">
        <f t="shared" si="203"/>
        <v>SCZ</v>
      </c>
      <c r="SDA7" s="19" t="str">
        <f t="shared" si="203"/>
        <v>SDA</v>
      </c>
      <c r="SDB7" s="19" t="str">
        <f t="shared" si="203"/>
        <v>SDB</v>
      </c>
      <c r="SDC7" s="19" t="str">
        <f t="shared" si="203"/>
        <v>SDC</v>
      </c>
      <c r="SDD7" s="19" t="str">
        <f t="shared" si="203"/>
        <v>SDD</v>
      </c>
      <c r="SDE7" s="19" t="str">
        <f t="shared" si="203"/>
        <v>SDE</v>
      </c>
      <c r="SDF7" s="19" t="str">
        <f t="shared" si="203"/>
        <v>SDF</v>
      </c>
      <c r="SDG7" s="19" t="str">
        <f t="shared" si="203"/>
        <v>SDG</v>
      </c>
      <c r="SDH7" s="19" t="str">
        <f t="shared" si="203"/>
        <v>SDH</v>
      </c>
      <c r="SDI7" s="19" t="str">
        <f t="shared" si="203"/>
        <v>SDI</v>
      </c>
      <c r="SDJ7" s="19" t="str">
        <f t="shared" si="203"/>
        <v>SDJ</v>
      </c>
      <c r="SDK7" s="19" t="str">
        <f t="shared" si="203"/>
        <v>SDK</v>
      </c>
      <c r="SDL7" s="19" t="str">
        <f t="shared" si="203"/>
        <v>SDL</v>
      </c>
      <c r="SDM7" s="19" t="str">
        <f t="shared" si="203"/>
        <v>SDM</v>
      </c>
      <c r="SDN7" s="19" t="str">
        <f t="shared" si="203"/>
        <v>SDN</v>
      </c>
      <c r="SDO7" s="19" t="str">
        <f t="shared" si="203"/>
        <v>SDO</v>
      </c>
      <c r="SDP7" s="19" t="str">
        <f t="shared" si="203"/>
        <v>SDP</v>
      </c>
      <c r="SDQ7" s="19" t="str">
        <f t="shared" si="203"/>
        <v>SDQ</v>
      </c>
      <c r="SDR7" s="19" t="str">
        <f t="shared" si="203"/>
        <v>SDR</v>
      </c>
      <c r="SDS7" s="19" t="str">
        <f t="shared" si="203"/>
        <v>SDS</v>
      </c>
      <c r="SDT7" s="19" t="str">
        <f t="shared" si="203"/>
        <v>SDT</v>
      </c>
      <c r="SDU7" s="19" t="str">
        <f t="shared" si="203"/>
        <v>SDU</v>
      </c>
      <c r="SDV7" s="19" t="str">
        <f t="shared" si="203"/>
        <v>SDV</v>
      </c>
      <c r="SDW7" s="19" t="str">
        <f t="shared" si="203"/>
        <v>SDW</v>
      </c>
      <c r="SDX7" s="19" t="str">
        <f t="shared" si="203"/>
        <v>SDX</v>
      </c>
      <c r="SDY7" s="19" t="str">
        <f t="shared" si="203"/>
        <v>SDY</v>
      </c>
      <c r="SDZ7" s="19" t="str">
        <f t="shared" si="203"/>
        <v>SDZ</v>
      </c>
      <c r="SEA7" s="19" t="str">
        <f t="shared" si="203"/>
        <v>SEA</v>
      </c>
      <c r="SEB7" s="19" t="str">
        <f t="shared" si="203"/>
        <v>SEB</v>
      </c>
      <c r="SEC7" s="19" t="str">
        <f t="shared" si="203"/>
        <v>SEC</v>
      </c>
      <c r="SED7" s="19" t="str">
        <f t="shared" si="203"/>
        <v>SED</v>
      </c>
      <c r="SEE7" s="19" t="str">
        <f t="shared" si="203"/>
        <v>SEE</v>
      </c>
      <c r="SEF7" s="19" t="str">
        <f t="shared" si="203"/>
        <v>SEF</v>
      </c>
      <c r="SEG7" s="19" t="str">
        <f t="shared" si="203"/>
        <v>SEG</v>
      </c>
      <c r="SEH7" s="19" t="str">
        <f t="shared" si="203"/>
        <v>SEH</v>
      </c>
      <c r="SEI7" s="19" t="str">
        <f t="shared" si="203"/>
        <v>SEI</v>
      </c>
      <c r="SEJ7" s="19" t="str">
        <f t="shared" si="203"/>
        <v>SEJ</v>
      </c>
      <c r="SEK7" s="19" t="str">
        <f t="shared" si="203"/>
        <v>SEK</v>
      </c>
      <c r="SEL7" s="19" t="str">
        <f t="shared" si="203"/>
        <v>SEL</v>
      </c>
      <c r="SEM7" s="19" t="str">
        <f t="shared" si="203"/>
        <v>SEM</v>
      </c>
      <c r="SEN7" s="19" t="str">
        <f t="shared" si="203"/>
        <v>SEN</v>
      </c>
      <c r="SEO7" s="19" t="str">
        <f t="shared" si="203"/>
        <v>SEO</v>
      </c>
      <c r="SEP7" s="19" t="str">
        <f t="shared" si="203"/>
        <v>SEP</v>
      </c>
      <c r="SEQ7" s="19" t="str">
        <f t="shared" si="203"/>
        <v>SEQ</v>
      </c>
      <c r="SER7" s="19" t="str">
        <f t="shared" ref="SER7:SHC7" si="204">MID(ADDRESS(4,COLUMN(SER1),4),1,3)</f>
        <v>SER</v>
      </c>
      <c r="SES7" s="19" t="str">
        <f t="shared" si="204"/>
        <v>SES</v>
      </c>
      <c r="SET7" s="19" t="str">
        <f t="shared" si="204"/>
        <v>SET</v>
      </c>
      <c r="SEU7" s="19" t="str">
        <f t="shared" si="204"/>
        <v>SEU</v>
      </c>
      <c r="SEV7" s="19" t="str">
        <f t="shared" si="204"/>
        <v>SEV</v>
      </c>
      <c r="SEW7" s="19" t="str">
        <f t="shared" si="204"/>
        <v>SEW</v>
      </c>
      <c r="SEX7" s="19" t="str">
        <f t="shared" si="204"/>
        <v>SEX</v>
      </c>
      <c r="SEY7" s="19" t="str">
        <f t="shared" si="204"/>
        <v>SEY</v>
      </c>
      <c r="SEZ7" s="19" t="str">
        <f t="shared" si="204"/>
        <v>SEZ</v>
      </c>
      <c r="SFA7" s="19" t="str">
        <f t="shared" si="204"/>
        <v>SFA</v>
      </c>
      <c r="SFB7" s="19" t="str">
        <f t="shared" si="204"/>
        <v>SFB</v>
      </c>
      <c r="SFC7" s="19" t="str">
        <f t="shared" si="204"/>
        <v>SFC</v>
      </c>
      <c r="SFD7" s="19" t="str">
        <f t="shared" si="204"/>
        <v>SFD</v>
      </c>
      <c r="SFE7" s="19" t="str">
        <f t="shared" si="204"/>
        <v>SFE</v>
      </c>
      <c r="SFF7" s="19" t="str">
        <f t="shared" si="204"/>
        <v>SFF</v>
      </c>
      <c r="SFG7" s="19" t="str">
        <f t="shared" si="204"/>
        <v>SFG</v>
      </c>
      <c r="SFH7" s="19" t="str">
        <f t="shared" si="204"/>
        <v>SFH</v>
      </c>
      <c r="SFI7" s="19" t="str">
        <f t="shared" si="204"/>
        <v>SFI</v>
      </c>
      <c r="SFJ7" s="19" t="str">
        <f t="shared" si="204"/>
        <v>SFJ</v>
      </c>
      <c r="SFK7" s="19" t="str">
        <f t="shared" si="204"/>
        <v>SFK</v>
      </c>
      <c r="SFL7" s="19" t="str">
        <f t="shared" si="204"/>
        <v>SFL</v>
      </c>
      <c r="SFM7" s="19" t="str">
        <f t="shared" si="204"/>
        <v>SFM</v>
      </c>
      <c r="SFN7" s="19" t="str">
        <f t="shared" si="204"/>
        <v>SFN</v>
      </c>
      <c r="SFO7" s="19" t="str">
        <f t="shared" si="204"/>
        <v>SFO</v>
      </c>
      <c r="SFP7" s="19" t="str">
        <f t="shared" si="204"/>
        <v>SFP</v>
      </c>
      <c r="SFQ7" s="19" t="str">
        <f t="shared" si="204"/>
        <v>SFQ</v>
      </c>
      <c r="SFR7" s="19" t="str">
        <f t="shared" si="204"/>
        <v>SFR</v>
      </c>
      <c r="SFS7" s="19" t="str">
        <f t="shared" si="204"/>
        <v>SFS</v>
      </c>
      <c r="SFT7" s="19" t="str">
        <f t="shared" si="204"/>
        <v>SFT</v>
      </c>
      <c r="SFU7" s="19" t="str">
        <f t="shared" si="204"/>
        <v>SFU</v>
      </c>
      <c r="SFV7" s="19" t="str">
        <f t="shared" si="204"/>
        <v>SFV</v>
      </c>
      <c r="SFW7" s="19" t="str">
        <f t="shared" si="204"/>
        <v>SFW</v>
      </c>
      <c r="SFX7" s="19" t="str">
        <f t="shared" si="204"/>
        <v>SFX</v>
      </c>
      <c r="SFY7" s="19" t="str">
        <f t="shared" si="204"/>
        <v>SFY</v>
      </c>
      <c r="SFZ7" s="19" t="str">
        <f t="shared" si="204"/>
        <v>SFZ</v>
      </c>
      <c r="SGA7" s="19" t="str">
        <f t="shared" si="204"/>
        <v>SGA</v>
      </c>
      <c r="SGB7" s="19" t="str">
        <f t="shared" si="204"/>
        <v>SGB</v>
      </c>
      <c r="SGC7" s="19" t="str">
        <f t="shared" si="204"/>
        <v>SGC</v>
      </c>
      <c r="SGD7" s="19" t="str">
        <f t="shared" si="204"/>
        <v>SGD</v>
      </c>
      <c r="SGE7" s="19" t="str">
        <f t="shared" si="204"/>
        <v>SGE</v>
      </c>
      <c r="SGF7" s="19" t="str">
        <f t="shared" si="204"/>
        <v>SGF</v>
      </c>
      <c r="SGG7" s="19" t="str">
        <f t="shared" si="204"/>
        <v>SGG</v>
      </c>
      <c r="SGH7" s="19" t="str">
        <f t="shared" si="204"/>
        <v>SGH</v>
      </c>
      <c r="SGI7" s="19" t="str">
        <f t="shared" si="204"/>
        <v>SGI</v>
      </c>
      <c r="SGJ7" s="19" t="str">
        <f t="shared" si="204"/>
        <v>SGJ</v>
      </c>
      <c r="SGK7" s="19" t="str">
        <f t="shared" si="204"/>
        <v>SGK</v>
      </c>
      <c r="SGL7" s="19" t="str">
        <f t="shared" si="204"/>
        <v>SGL</v>
      </c>
      <c r="SGM7" s="19" t="str">
        <f t="shared" si="204"/>
        <v>SGM</v>
      </c>
      <c r="SGN7" s="19" t="str">
        <f t="shared" si="204"/>
        <v>SGN</v>
      </c>
      <c r="SGO7" s="19" t="str">
        <f t="shared" si="204"/>
        <v>SGO</v>
      </c>
      <c r="SGP7" s="19" t="str">
        <f t="shared" si="204"/>
        <v>SGP</v>
      </c>
      <c r="SGQ7" s="19" t="str">
        <f t="shared" si="204"/>
        <v>SGQ</v>
      </c>
      <c r="SGR7" s="19" t="str">
        <f t="shared" si="204"/>
        <v>SGR</v>
      </c>
      <c r="SGS7" s="19" t="str">
        <f t="shared" si="204"/>
        <v>SGS</v>
      </c>
      <c r="SGT7" s="19" t="str">
        <f t="shared" si="204"/>
        <v>SGT</v>
      </c>
      <c r="SGU7" s="19" t="str">
        <f t="shared" si="204"/>
        <v>SGU</v>
      </c>
      <c r="SGV7" s="19" t="str">
        <f t="shared" si="204"/>
        <v>SGV</v>
      </c>
      <c r="SGW7" s="19" t="str">
        <f t="shared" si="204"/>
        <v>SGW</v>
      </c>
      <c r="SGX7" s="19" t="str">
        <f t="shared" si="204"/>
        <v>SGX</v>
      </c>
      <c r="SGY7" s="19" t="str">
        <f t="shared" si="204"/>
        <v>SGY</v>
      </c>
      <c r="SGZ7" s="19" t="str">
        <f t="shared" si="204"/>
        <v>SGZ</v>
      </c>
      <c r="SHA7" s="19" t="str">
        <f t="shared" si="204"/>
        <v>SHA</v>
      </c>
      <c r="SHB7" s="19" t="str">
        <f t="shared" si="204"/>
        <v>SHB</v>
      </c>
      <c r="SHC7" s="19" t="str">
        <f t="shared" si="204"/>
        <v>SHC</v>
      </c>
      <c r="SHD7" s="19" t="str">
        <f t="shared" ref="SHD7:SJO7" si="205">MID(ADDRESS(4,COLUMN(SHD1),4),1,3)</f>
        <v>SHD</v>
      </c>
      <c r="SHE7" s="19" t="str">
        <f t="shared" si="205"/>
        <v>SHE</v>
      </c>
      <c r="SHF7" s="19" t="str">
        <f t="shared" si="205"/>
        <v>SHF</v>
      </c>
      <c r="SHG7" s="19" t="str">
        <f t="shared" si="205"/>
        <v>SHG</v>
      </c>
      <c r="SHH7" s="19" t="str">
        <f t="shared" si="205"/>
        <v>SHH</v>
      </c>
      <c r="SHI7" s="19" t="str">
        <f t="shared" si="205"/>
        <v>SHI</v>
      </c>
      <c r="SHJ7" s="19" t="str">
        <f t="shared" si="205"/>
        <v>SHJ</v>
      </c>
      <c r="SHK7" s="19" t="str">
        <f t="shared" si="205"/>
        <v>SHK</v>
      </c>
      <c r="SHL7" s="19" t="str">
        <f t="shared" si="205"/>
        <v>SHL</v>
      </c>
      <c r="SHM7" s="19" t="str">
        <f t="shared" si="205"/>
        <v>SHM</v>
      </c>
      <c r="SHN7" s="19" t="str">
        <f t="shared" si="205"/>
        <v>SHN</v>
      </c>
      <c r="SHO7" s="19" t="str">
        <f t="shared" si="205"/>
        <v>SHO</v>
      </c>
      <c r="SHP7" s="19" t="str">
        <f t="shared" si="205"/>
        <v>SHP</v>
      </c>
      <c r="SHQ7" s="19" t="str">
        <f t="shared" si="205"/>
        <v>SHQ</v>
      </c>
      <c r="SHR7" s="19" t="str">
        <f t="shared" si="205"/>
        <v>SHR</v>
      </c>
      <c r="SHS7" s="19" t="str">
        <f t="shared" si="205"/>
        <v>SHS</v>
      </c>
      <c r="SHT7" s="19" t="str">
        <f t="shared" si="205"/>
        <v>SHT</v>
      </c>
      <c r="SHU7" s="19" t="str">
        <f t="shared" si="205"/>
        <v>SHU</v>
      </c>
      <c r="SHV7" s="19" t="str">
        <f t="shared" si="205"/>
        <v>SHV</v>
      </c>
      <c r="SHW7" s="19" t="str">
        <f t="shared" si="205"/>
        <v>SHW</v>
      </c>
      <c r="SHX7" s="19" t="str">
        <f t="shared" si="205"/>
        <v>SHX</v>
      </c>
      <c r="SHY7" s="19" t="str">
        <f t="shared" si="205"/>
        <v>SHY</v>
      </c>
      <c r="SHZ7" s="19" t="str">
        <f t="shared" si="205"/>
        <v>SHZ</v>
      </c>
      <c r="SIA7" s="19" t="str">
        <f t="shared" si="205"/>
        <v>SIA</v>
      </c>
      <c r="SIB7" s="19" t="str">
        <f t="shared" si="205"/>
        <v>SIB</v>
      </c>
      <c r="SIC7" s="19" t="str">
        <f t="shared" si="205"/>
        <v>SIC</v>
      </c>
      <c r="SID7" s="19" t="str">
        <f t="shared" si="205"/>
        <v>SID</v>
      </c>
      <c r="SIE7" s="19" t="str">
        <f t="shared" si="205"/>
        <v>SIE</v>
      </c>
      <c r="SIF7" s="19" t="str">
        <f t="shared" si="205"/>
        <v>SIF</v>
      </c>
      <c r="SIG7" s="19" t="str">
        <f t="shared" si="205"/>
        <v>SIG</v>
      </c>
      <c r="SIH7" s="19" t="str">
        <f t="shared" si="205"/>
        <v>SIH</v>
      </c>
      <c r="SII7" s="19" t="str">
        <f t="shared" si="205"/>
        <v>SII</v>
      </c>
      <c r="SIJ7" s="19" t="str">
        <f t="shared" si="205"/>
        <v>SIJ</v>
      </c>
      <c r="SIK7" s="19" t="str">
        <f t="shared" si="205"/>
        <v>SIK</v>
      </c>
      <c r="SIL7" s="19" t="str">
        <f t="shared" si="205"/>
        <v>SIL</v>
      </c>
      <c r="SIM7" s="19" t="str">
        <f t="shared" si="205"/>
        <v>SIM</v>
      </c>
      <c r="SIN7" s="19" t="str">
        <f t="shared" si="205"/>
        <v>SIN</v>
      </c>
      <c r="SIO7" s="19" t="str">
        <f t="shared" si="205"/>
        <v>SIO</v>
      </c>
      <c r="SIP7" s="19" t="str">
        <f t="shared" si="205"/>
        <v>SIP</v>
      </c>
      <c r="SIQ7" s="19" t="str">
        <f t="shared" si="205"/>
        <v>SIQ</v>
      </c>
      <c r="SIR7" s="19" t="str">
        <f t="shared" si="205"/>
        <v>SIR</v>
      </c>
      <c r="SIS7" s="19" t="str">
        <f t="shared" si="205"/>
        <v>SIS</v>
      </c>
      <c r="SIT7" s="19" t="str">
        <f t="shared" si="205"/>
        <v>SIT</v>
      </c>
      <c r="SIU7" s="19" t="str">
        <f t="shared" si="205"/>
        <v>SIU</v>
      </c>
      <c r="SIV7" s="19" t="str">
        <f t="shared" si="205"/>
        <v>SIV</v>
      </c>
      <c r="SIW7" s="19" t="str">
        <f t="shared" si="205"/>
        <v>SIW</v>
      </c>
      <c r="SIX7" s="19" t="str">
        <f t="shared" si="205"/>
        <v>SIX</v>
      </c>
      <c r="SIY7" s="19" t="str">
        <f t="shared" si="205"/>
        <v>SIY</v>
      </c>
      <c r="SIZ7" s="19" t="str">
        <f t="shared" si="205"/>
        <v>SIZ</v>
      </c>
      <c r="SJA7" s="19" t="str">
        <f t="shared" si="205"/>
        <v>SJA</v>
      </c>
      <c r="SJB7" s="19" t="str">
        <f t="shared" si="205"/>
        <v>SJB</v>
      </c>
      <c r="SJC7" s="19" t="str">
        <f t="shared" si="205"/>
        <v>SJC</v>
      </c>
      <c r="SJD7" s="19" t="str">
        <f t="shared" si="205"/>
        <v>SJD</v>
      </c>
      <c r="SJE7" s="19" t="str">
        <f t="shared" si="205"/>
        <v>SJE</v>
      </c>
      <c r="SJF7" s="19" t="str">
        <f t="shared" si="205"/>
        <v>SJF</v>
      </c>
      <c r="SJG7" s="19" t="str">
        <f t="shared" si="205"/>
        <v>SJG</v>
      </c>
      <c r="SJH7" s="19" t="str">
        <f t="shared" si="205"/>
        <v>SJH</v>
      </c>
      <c r="SJI7" s="19" t="str">
        <f t="shared" si="205"/>
        <v>SJI</v>
      </c>
      <c r="SJJ7" s="19" t="str">
        <f t="shared" si="205"/>
        <v>SJJ</v>
      </c>
      <c r="SJK7" s="19" t="str">
        <f t="shared" si="205"/>
        <v>SJK</v>
      </c>
      <c r="SJL7" s="19" t="str">
        <f t="shared" si="205"/>
        <v>SJL</v>
      </c>
      <c r="SJM7" s="19" t="str">
        <f t="shared" si="205"/>
        <v>SJM</v>
      </c>
      <c r="SJN7" s="19" t="str">
        <f t="shared" si="205"/>
        <v>SJN</v>
      </c>
      <c r="SJO7" s="19" t="str">
        <f t="shared" si="205"/>
        <v>SJO</v>
      </c>
      <c r="SJP7" s="19" t="str">
        <f t="shared" ref="SJP7:SMA7" si="206">MID(ADDRESS(4,COLUMN(SJP1),4),1,3)</f>
        <v>SJP</v>
      </c>
      <c r="SJQ7" s="19" t="str">
        <f t="shared" si="206"/>
        <v>SJQ</v>
      </c>
      <c r="SJR7" s="19" t="str">
        <f t="shared" si="206"/>
        <v>SJR</v>
      </c>
      <c r="SJS7" s="19" t="str">
        <f t="shared" si="206"/>
        <v>SJS</v>
      </c>
      <c r="SJT7" s="19" t="str">
        <f t="shared" si="206"/>
        <v>SJT</v>
      </c>
      <c r="SJU7" s="19" t="str">
        <f t="shared" si="206"/>
        <v>SJU</v>
      </c>
      <c r="SJV7" s="19" t="str">
        <f t="shared" si="206"/>
        <v>SJV</v>
      </c>
      <c r="SJW7" s="19" t="str">
        <f t="shared" si="206"/>
        <v>SJW</v>
      </c>
      <c r="SJX7" s="19" t="str">
        <f t="shared" si="206"/>
        <v>SJX</v>
      </c>
      <c r="SJY7" s="19" t="str">
        <f t="shared" si="206"/>
        <v>SJY</v>
      </c>
      <c r="SJZ7" s="19" t="str">
        <f t="shared" si="206"/>
        <v>SJZ</v>
      </c>
      <c r="SKA7" s="19" t="str">
        <f t="shared" si="206"/>
        <v>SKA</v>
      </c>
      <c r="SKB7" s="19" t="str">
        <f t="shared" si="206"/>
        <v>SKB</v>
      </c>
      <c r="SKC7" s="19" t="str">
        <f t="shared" si="206"/>
        <v>SKC</v>
      </c>
      <c r="SKD7" s="19" t="str">
        <f t="shared" si="206"/>
        <v>SKD</v>
      </c>
      <c r="SKE7" s="19" t="str">
        <f t="shared" si="206"/>
        <v>SKE</v>
      </c>
      <c r="SKF7" s="19" t="str">
        <f t="shared" si="206"/>
        <v>SKF</v>
      </c>
      <c r="SKG7" s="19" t="str">
        <f t="shared" si="206"/>
        <v>SKG</v>
      </c>
      <c r="SKH7" s="19" t="str">
        <f t="shared" si="206"/>
        <v>SKH</v>
      </c>
      <c r="SKI7" s="19" t="str">
        <f t="shared" si="206"/>
        <v>SKI</v>
      </c>
      <c r="SKJ7" s="19" t="str">
        <f t="shared" si="206"/>
        <v>SKJ</v>
      </c>
      <c r="SKK7" s="19" t="str">
        <f t="shared" si="206"/>
        <v>SKK</v>
      </c>
      <c r="SKL7" s="19" t="str">
        <f t="shared" si="206"/>
        <v>SKL</v>
      </c>
      <c r="SKM7" s="19" t="str">
        <f t="shared" si="206"/>
        <v>SKM</v>
      </c>
      <c r="SKN7" s="19" t="str">
        <f t="shared" si="206"/>
        <v>SKN</v>
      </c>
      <c r="SKO7" s="19" t="str">
        <f t="shared" si="206"/>
        <v>SKO</v>
      </c>
      <c r="SKP7" s="19" t="str">
        <f t="shared" si="206"/>
        <v>SKP</v>
      </c>
      <c r="SKQ7" s="19" t="str">
        <f t="shared" si="206"/>
        <v>SKQ</v>
      </c>
      <c r="SKR7" s="19" t="str">
        <f t="shared" si="206"/>
        <v>SKR</v>
      </c>
      <c r="SKS7" s="19" t="str">
        <f t="shared" si="206"/>
        <v>SKS</v>
      </c>
      <c r="SKT7" s="19" t="str">
        <f t="shared" si="206"/>
        <v>SKT</v>
      </c>
      <c r="SKU7" s="19" t="str">
        <f t="shared" si="206"/>
        <v>SKU</v>
      </c>
      <c r="SKV7" s="19" t="str">
        <f t="shared" si="206"/>
        <v>SKV</v>
      </c>
      <c r="SKW7" s="19" t="str">
        <f t="shared" si="206"/>
        <v>SKW</v>
      </c>
      <c r="SKX7" s="19" t="str">
        <f t="shared" si="206"/>
        <v>SKX</v>
      </c>
      <c r="SKY7" s="19" t="str">
        <f t="shared" si="206"/>
        <v>SKY</v>
      </c>
      <c r="SKZ7" s="19" t="str">
        <f t="shared" si="206"/>
        <v>SKZ</v>
      </c>
      <c r="SLA7" s="19" t="str">
        <f t="shared" si="206"/>
        <v>SLA</v>
      </c>
      <c r="SLB7" s="19" t="str">
        <f t="shared" si="206"/>
        <v>SLB</v>
      </c>
      <c r="SLC7" s="19" t="str">
        <f t="shared" si="206"/>
        <v>SLC</v>
      </c>
      <c r="SLD7" s="19" t="str">
        <f t="shared" si="206"/>
        <v>SLD</v>
      </c>
      <c r="SLE7" s="19" t="str">
        <f t="shared" si="206"/>
        <v>SLE</v>
      </c>
      <c r="SLF7" s="19" t="str">
        <f t="shared" si="206"/>
        <v>SLF</v>
      </c>
      <c r="SLG7" s="19" t="str">
        <f t="shared" si="206"/>
        <v>SLG</v>
      </c>
      <c r="SLH7" s="19" t="str">
        <f t="shared" si="206"/>
        <v>SLH</v>
      </c>
      <c r="SLI7" s="19" t="str">
        <f t="shared" si="206"/>
        <v>SLI</v>
      </c>
      <c r="SLJ7" s="19" t="str">
        <f t="shared" si="206"/>
        <v>SLJ</v>
      </c>
      <c r="SLK7" s="19" t="str">
        <f t="shared" si="206"/>
        <v>SLK</v>
      </c>
      <c r="SLL7" s="19" t="str">
        <f t="shared" si="206"/>
        <v>SLL</v>
      </c>
      <c r="SLM7" s="19" t="str">
        <f t="shared" si="206"/>
        <v>SLM</v>
      </c>
      <c r="SLN7" s="19" t="str">
        <f t="shared" si="206"/>
        <v>SLN</v>
      </c>
      <c r="SLO7" s="19" t="str">
        <f t="shared" si="206"/>
        <v>SLO</v>
      </c>
      <c r="SLP7" s="19" t="str">
        <f t="shared" si="206"/>
        <v>SLP</v>
      </c>
      <c r="SLQ7" s="19" t="str">
        <f t="shared" si="206"/>
        <v>SLQ</v>
      </c>
      <c r="SLR7" s="19" t="str">
        <f t="shared" si="206"/>
        <v>SLR</v>
      </c>
      <c r="SLS7" s="19" t="str">
        <f t="shared" si="206"/>
        <v>SLS</v>
      </c>
      <c r="SLT7" s="19" t="str">
        <f t="shared" si="206"/>
        <v>SLT</v>
      </c>
      <c r="SLU7" s="19" t="str">
        <f t="shared" si="206"/>
        <v>SLU</v>
      </c>
      <c r="SLV7" s="19" t="str">
        <f t="shared" si="206"/>
        <v>SLV</v>
      </c>
      <c r="SLW7" s="19" t="str">
        <f t="shared" si="206"/>
        <v>SLW</v>
      </c>
      <c r="SLX7" s="19" t="str">
        <f t="shared" si="206"/>
        <v>SLX</v>
      </c>
      <c r="SLY7" s="19" t="str">
        <f t="shared" si="206"/>
        <v>SLY</v>
      </c>
      <c r="SLZ7" s="19" t="str">
        <f t="shared" si="206"/>
        <v>SLZ</v>
      </c>
      <c r="SMA7" s="19" t="str">
        <f t="shared" si="206"/>
        <v>SMA</v>
      </c>
      <c r="SMB7" s="19" t="str">
        <f t="shared" ref="SMB7:SOM7" si="207">MID(ADDRESS(4,COLUMN(SMB1),4),1,3)</f>
        <v>SMB</v>
      </c>
      <c r="SMC7" s="19" t="str">
        <f t="shared" si="207"/>
        <v>SMC</v>
      </c>
      <c r="SMD7" s="19" t="str">
        <f t="shared" si="207"/>
        <v>SMD</v>
      </c>
      <c r="SME7" s="19" t="str">
        <f t="shared" si="207"/>
        <v>SME</v>
      </c>
      <c r="SMF7" s="19" t="str">
        <f t="shared" si="207"/>
        <v>SMF</v>
      </c>
      <c r="SMG7" s="19" t="str">
        <f t="shared" si="207"/>
        <v>SMG</v>
      </c>
      <c r="SMH7" s="19" t="str">
        <f t="shared" si="207"/>
        <v>SMH</v>
      </c>
      <c r="SMI7" s="19" t="str">
        <f t="shared" si="207"/>
        <v>SMI</v>
      </c>
      <c r="SMJ7" s="19" t="str">
        <f t="shared" si="207"/>
        <v>SMJ</v>
      </c>
      <c r="SMK7" s="19" t="str">
        <f t="shared" si="207"/>
        <v>SMK</v>
      </c>
      <c r="SML7" s="19" t="str">
        <f t="shared" si="207"/>
        <v>SML</v>
      </c>
      <c r="SMM7" s="19" t="str">
        <f t="shared" si="207"/>
        <v>SMM</v>
      </c>
      <c r="SMN7" s="19" t="str">
        <f t="shared" si="207"/>
        <v>SMN</v>
      </c>
      <c r="SMO7" s="19" t="str">
        <f t="shared" si="207"/>
        <v>SMO</v>
      </c>
      <c r="SMP7" s="19" t="str">
        <f t="shared" si="207"/>
        <v>SMP</v>
      </c>
      <c r="SMQ7" s="19" t="str">
        <f t="shared" si="207"/>
        <v>SMQ</v>
      </c>
      <c r="SMR7" s="19" t="str">
        <f t="shared" si="207"/>
        <v>SMR</v>
      </c>
      <c r="SMS7" s="19" t="str">
        <f t="shared" si="207"/>
        <v>SMS</v>
      </c>
      <c r="SMT7" s="19" t="str">
        <f t="shared" si="207"/>
        <v>SMT</v>
      </c>
      <c r="SMU7" s="19" t="str">
        <f t="shared" si="207"/>
        <v>SMU</v>
      </c>
      <c r="SMV7" s="19" t="str">
        <f t="shared" si="207"/>
        <v>SMV</v>
      </c>
      <c r="SMW7" s="19" t="str">
        <f t="shared" si="207"/>
        <v>SMW</v>
      </c>
      <c r="SMX7" s="19" t="str">
        <f t="shared" si="207"/>
        <v>SMX</v>
      </c>
      <c r="SMY7" s="19" t="str">
        <f t="shared" si="207"/>
        <v>SMY</v>
      </c>
      <c r="SMZ7" s="19" t="str">
        <f t="shared" si="207"/>
        <v>SMZ</v>
      </c>
      <c r="SNA7" s="19" t="str">
        <f t="shared" si="207"/>
        <v>SNA</v>
      </c>
      <c r="SNB7" s="19" t="str">
        <f t="shared" si="207"/>
        <v>SNB</v>
      </c>
      <c r="SNC7" s="19" t="str">
        <f t="shared" si="207"/>
        <v>SNC</v>
      </c>
      <c r="SND7" s="19" t="str">
        <f t="shared" si="207"/>
        <v>SND</v>
      </c>
      <c r="SNE7" s="19" t="str">
        <f t="shared" si="207"/>
        <v>SNE</v>
      </c>
      <c r="SNF7" s="19" t="str">
        <f t="shared" si="207"/>
        <v>SNF</v>
      </c>
      <c r="SNG7" s="19" t="str">
        <f t="shared" si="207"/>
        <v>SNG</v>
      </c>
      <c r="SNH7" s="19" t="str">
        <f t="shared" si="207"/>
        <v>SNH</v>
      </c>
      <c r="SNI7" s="19" t="str">
        <f t="shared" si="207"/>
        <v>SNI</v>
      </c>
      <c r="SNJ7" s="19" t="str">
        <f t="shared" si="207"/>
        <v>SNJ</v>
      </c>
      <c r="SNK7" s="19" t="str">
        <f t="shared" si="207"/>
        <v>SNK</v>
      </c>
      <c r="SNL7" s="19" t="str">
        <f t="shared" si="207"/>
        <v>SNL</v>
      </c>
      <c r="SNM7" s="19" t="str">
        <f t="shared" si="207"/>
        <v>SNM</v>
      </c>
      <c r="SNN7" s="19" t="str">
        <f t="shared" si="207"/>
        <v>SNN</v>
      </c>
      <c r="SNO7" s="19" t="str">
        <f t="shared" si="207"/>
        <v>SNO</v>
      </c>
      <c r="SNP7" s="19" t="str">
        <f t="shared" si="207"/>
        <v>SNP</v>
      </c>
      <c r="SNQ7" s="19" t="str">
        <f t="shared" si="207"/>
        <v>SNQ</v>
      </c>
      <c r="SNR7" s="19" t="str">
        <f t="shared" si="207"/>
        <v>SNR</v>
      </c>
      <c r="SNS7" s="19" t="str">
        <f t="shared" si="207"/>
        <v>SNS</v>
      </c>
      <c r="SNT7" s="19" t="str">
        <f t="shared" si="207"/>
        <v>SNT</v>
      </c>
      <c r="SNU7" s="19" t="str">
        <f t="shared" si="207"/>
        <v>SNU</v>
      </c>
      <c r="SNV7" s="19" t="str">
        <f t="shared" si="207"/>
        <v>SNV</v>
      </c>
      <c r="SNW7" s="19" t="str">
        <f t="shared" si="207"/>
        <v>SNW</v>
      </c>
      <c r="SNX7" s="19" t="str">
        <f t="shared" si="207"/>
        <v>SNX</v>
      </c>
      <c r="SNY7" s="19" t="str">
        <f t="shared" si="207"/>
        <v>SNY</v>
      </c>
      <c r="SNZ7" s="19" t="str">
        <f t="shared" si="207"/>
        <v>SNZ</v>
      </c>
      <c r="SOA7" s="19" t="str">
        <f t="shared" si="207"/>
        <v>SOA</v>
      </c>
      <c r="SOB7" s="19" t="str">
        <f t="shared" si="207"/>
        <v>SOB</v>
      </c>
      <c r="SOC7" s="19" t="str">
        <f t="shared" si="207"/>
        <v>SOC</v>
      </c>
      <c r="SOD7" s="19" t="str">
        <f t="shared" si="207"/>
        <v>SOD</v>
      </c>
      <c r="SOE7" s="19" t="str">
        <f t="shared" si="207"/>
        <v>SOE</v>
      </c>
      <c r="SOF7" s="19" t="str">
        <f t="shared" si="207"/>
        <v>SOF</v>
      </c>
      <c r="SOG7" s="19" t="str">
        <f t="shared" si="207"/>
        <v>SOG</v>
      </c>
      <c r="SOH7" s="19" t="str">
        <f t="shared" si="207"/>
        <v>SOH</v>
      </c>
      <c r="SOI7" s="19" t="str">
        <f t="shared" si="207"/>
        <v>SOI</v>
      </c>
      <c r="SOJ7" s="19" t="str">
        <f t="shared" si="207"/>
        <v>SOJ</v>
      </c>
      <c r="SOK7" s="19" t="str">
        <f t="shared" si="207"/>
        <v>SOK</v>
      </c>
      <c r="SOL7" s="19" t="str">
        <f t="shared" si="207"/>
        <v>SOL</v>
      </c>
      <c r="SOM7" s="19" t="str">
        <f t="shared" si="207"/>
        <v>SOM</v>
      </c>
      <c r="SON7" s="19" t="str">
        <f t="shared" ref="SON7:SQY7" si="208">MID(ADDRESS(4,COLUMN(SON1),4),1,3)</f>
        <v>SON</v>
      </c>
      <c r="SOO7" s="19" t="str">
        <f t="shared" si="208"/>
        <v>SOO</v>
      </c>
      <c r="SOP7" s="19" t="str">
        <f t="shared" si="208"/>
        <v>SOP</v>
      </c>
      <c r="SOQ7" s="19" t="str">
        <f t="shared" si="208"/>
        <v>SOQ</v>
      </c>
      <c r="SOR7" s="19" t="str">
        <f t="shared" si="208"/>
        <v>SOR</v>
      </c>
      <c r="SOS7" s="19" t="str">
        <f t="shared" si="208"/>
        <v>SOS</v>
      </c>
      <c r="SOT7" s="19" t="str">
        <f t="shared" si="208"/>
        <v>SOT</v>
      </c>
      <c r="SOU7" s="19" t="str">
        <f t="shared" si="208"/>
        <v>SOU</v>
      </c>
      <c r="SOV7" s="19" t="str">
        <f t="shared" si="208"/>
        <v>SOV</v>
      </c>
      <c r="SOW7" s="19" t="str">
        <f t="shared" si="208"/>
        <v>SOW</v>
      </c>
      <c r="SOX7" s="19" t="str">
        <f t="shared" si="208"/>
        <v>SOX</v>
      </c>
      <c r="SOY7" s="19" t="str">
        <f t="shared" si="208"/>
        <v>SOY</v>
      </c>
      <c r="SOZ7" s="19" t="str">
        <f t="shared" si="208"/>
        <v>SOZ</v>
      </c>
      <c r="SPA7" s="19" t="str">
        <f t="shared" si="208"/>
        <v>SPA</v>
      </c>
      <c r="SPB7" s="19" t="str">
        <f t="shared" si="208"/>
        <v>SPB</v>
      </c>
      <c r="SPC7" s="19" t="str">
        <f t="shared" si="208"/>
        <v>SPC</v>
      </c>
      <c r="SPD7" s="19" t="str">
        <f t="shared" si="208"/>
        <v>SPD</v>
      </c>
      <c r="SPE7" s="19" t="str">
        <f t="shared" si="208"/>
        <v>SPE</v>
      </c>
      <c r="SPF7" s="19" t="str">
        <f t="shared" si="208"/>
        <v>SPF</v>
      </c>
      <c r="SPG7" s="19" t="str">
        <f t="shared" si="208"/>
        <v>SPG</v>
      </c>
      <c r="SPH7" s="19" t="str">
        <f t="shared" si="208"/>
        <v>SPH</v>
      </c>
      <c r="SPI7" s="19" t="str">
        <f t="shared" si="208"/>
        <v>SPI</v>
      </c>
      <c r="SPJ7" s="19" t="str">
        <f t="shared" si="208"/>
        <v>SPJ</v>
      </c>
      <c r="SPK7" s="19" t="str">
        <f t="shared" si="208"/>
        <v>SPK</v>
      </c>
      <c r="SPL7" s="19" t="str">
        <f t="shared" si="208"/>
        <v>SPL</v>
      </c>
      <c r="SPM7" s="19" t="str">
        <f t="shared" si="208"/>
        <v>SPM</v>
      </c>
      <c r="SPN7" s="19" t="str">
        <f t="shared" si="208"/>
        <v>SPN</v>
      </c>
      <c r="SPO7" s="19" t="str">
        <f t="shared" si="208"/>
        <v>SPO</v>
      </c>
      <c r="SPP7" s="19" t="str">
        <f t="shared" si="208"/>
        <v>SPP</v>
      </c>
      <c r="SPQ7" s="19" t="str">
        <f t="shared" si="208"/>
        <v>SPQ</v>
      </c>
      <c r="SPR7" s="19" t="str">
        <f t="shared" si="208"/>
        <v>SPR</v>
      </c>
      <c r="SPS7" s="19" t="str">
        <f t="shared" si="208"/>
        <v>SPS</v>
      </c>
      <c r="SPT7" s="19" t="str">
        <f t="shared" si="208"/>
        <v>SPT</v>
      </c>
      <c r="SPU7" s="19" t="str">
        <f t="shared" si="208"/>
        <v>SPU</v>
      </c>
      <c r="SPV7" s="19" t="str">
        <f t="shared" si="208"/>
        <v>SPV</v>
      </c>
      <c r="SPW7" s="19" t="str">
        <f t="shared" si="208"/>
        <v>SPW</v>
      </c>
      <c r="SPX7" s="19" t="str">
        <f t="shared" si="208"/>
        <v>SPX</v>
      </c>
      <c r="SPY7" s="19" t="str">
        <f t="shared" si="208"/>
        <v>SPY</v>
      </c>
      <c r="SPZ7" s="19" t="str">
        <f t="shared" si="208"/>
        <v>SPZ</v>
      </c>
      <c r="SQA7" s="19" t="str">
        <f t="shared" si="208"/>
        <v>SQA</v>
      </c>
      <c r="SQB7" s="19" t="str">
        <f t="shared" si="208"/>
        <v>SQB</v>
      </c>
      <c r="SQC7" s="19" t="str">
        <f t="shared" si="208"/>
        <v>SQC</v>
      </c>
      <c r="SQD7" s="19" t="str">
        <f t="shared" si="208"/>
        <v>SQD</v>
      </c>
      <c r="SQE7" s="19" t="str">
        <f t="shared" si="208"/>
        <v>SQE</v>
      </c>
      <c r="SQF7" s="19" t="str">
        <f t="shared" si="208"/>
        <v>SQF</v>
      </c>
      <c r="SQG7" s="19" t="str">
        <f t="shared" si="208"/>
        <v>SQG</v>
      </c>
      <c r="SQH7" s="19" t="str">
        <f t="shared" si="208"/>
        <v>SQH</v>
      </c>
      <c r="SQI7" s="19" t="str">
        <f t="shared" si="208"/>
        <v>SQI</v>
      </c>
      <c r="SQJ7" s="19" t="str">
        <f t="shared" si="208"/>
        <v>SQJ</v>
      </c>
      <c r="SQK7" s="19" t="str">
        <f t="shared" si="208"/>
        <v>SQK</v>
      </c>
      <c r="SQL7" s="19" t="str">
        <f t="shared" si="208"/>
        <v>SQL</v>
      </c>
      <c r="SQM7" s="19" t="str">
        <f t="shared" si="208"/>
        <v>SQM</v>
      </c>
      <c r="SQN7" s="19" t="str">
        <f t="shared" si="208"/>
        <v>SQN</v>
      </c>
      <c r="SQO7" s="19" t="str">
        <f t="shared" si="208"/>
        <v>SQO</v>
      </c>
      <c r="SQP7" s="19" t="str">
        <f t="shared" si="208"/>
        <v>SQP</v>
      </c>
      <c r="SQQ7" s="19" t="str">
        <f t="shared" si="208"/>
        <v>SQQ</v>
      </c>
      <c r="SQR7" s="19" t="str">
        <f t="shared" si="208"/>
        <v>SQR</v>
      </c>
      <c r="SQS7" s="19" t="str">
        <f t="shared" si="208"/>
        <v>SQS</v>
      </c>
      <c r="SQT7" s="19" t="str">
        <f t="shared" si="208"/>
        <v>SQT</v>
      </c>
      <c r="SQU7" s="19" t="str">
        <f t="shared" si="208"/>
        <v>SQU</v>
      </c>
      <c r="SQV7" s="19" t="str">
        <f t="shared" si="208"/>
        <v>SQV</v>
      </c>
      <c r="SQW7" s="19" t="str">
        <f t="shared" si="208"/>
        <v>SQW</v>
      </c>
      <c r="SQX7" s="19" t="str">
        <f t="shared" si="208"/>
        <v>SQX</v>
      </c>
      <c r="SQY7" s="19" t="str">
        <f t="shared" si="208"/>
        <v>SQY</v>
      </c>
      <c r="SQZ7" s="19" t="str">
        <f t="shared" ref="SQZ7:STK7" si="209">MID(ADDRESS(4,COLUMN(SQZ1),4),1,3)</f>
        <v>SQZ</v>
      </c>
      <c r="SRA7" s="19" t="str">
        <f t="shared" si="209"/>
        <v>SRA</v>
      </c>
      <c r="SRB7" s="19" t="str">
        <f t="shared" si="209"/>
        <v>SRB</v>
      </c>
      <c r="SRC7" s="19" t="str">
        <f t="shared" si="209"/>
        <v>SRC</v>
      </c>
      <c r="SRD7" s="19" t="str">
        <f t="shared" si="209"/>
        <v>SRD</v>
      </c>
      <c r="SRE7" s="19" t="str">
        <f t="shared" si="209"/>
        <v>SRE</v>
      </c>
      <c r="SRF7" s="19" t="str">
        <f t="shared" si="209"/>
        <v>SRF</v>
      </c>
      <c r="SRG7" s="19" t="str">
        <f t="shared" si="209"/>
        <v>SRG</v>
      </c>
      <c r="SRH7" s="19" t="str">
        <f t="shared" si="209"/>
        <v>SRH</v>
      </c>
      <c r="SRI7" s="19" t="str">
        <f t="shared" si="209"/>
        <v>SRI</v>
      </c>
      <c r="SRJ7" s="19" t="str">
        <f t="shared" si="209"/>
        <v>SRJ</v>
      </c>
      <c r="SRK7" s="19" t="str">
        <f t="shared" si="209"/>
        <v>SRK</v>
      </c>
      <c r="SRL7" s="19" t="str">
        <f t="shared" si="209"/>
        <v>SRL</v>
      </c>
      <c r="SRM7" s="19" t="str">
        <f t="shared" si="209"/>
        <v>SRM</v>
      </c>
      <c r="SRN7" s="19" t="str">
        <f t="shared" si="209"/>
        <v>SRN</v>
      </c>
      <c r="SRO7" s="19" t="str">
        <f t="shared" si="209"/>
        <v>SRO</v>
      </c>
      <c r="SRP7" s="19" t="str">
        <f t="shared" si="209"/>
        <v>SRP</v>
      </c>
      <c r="SRQ7" s="19" t="str">
        <f t="shared" si="209"/>
        <v>SRQ</v>
      </c>
      <c r="SRR7" s="19" t="str">
        <f t="shared" si="209"/>
        <v>SRR</v>
      </c>
      <c r="SRS7" s="19" t="str">
        <f t="shared" si="209"/>
        <v>SRS</v>
      </c>
      <c r="SRT7" s="19" t="str">
        <f t="shared" si="209"/>
        <v>SRT</v>
      </c>
      <c r="SRU7" s="19" t="str">
        <f t="shared" si="209"/>
        <v>SRU</v>
      </c>
      <c r="SRV7" s="19" t="str">
        <f t="shared" si="209"/>
        <v>SRV</v>
      </c>
      <c r="SRW7" s="19" t="str">
        <f t="shared" si="209"/>
        <v>SRW</v>
      </c>
      <c r="SRX7" s="19" t="str">
        <f t="shared" si="209"/>
        <v>SRX</v>
      </c>
      <c r="SRY7" s="19" t="str">
        <f t="shared" si="209"/>
        <v>SRY</v>
      </c>
      <c r="SRZ7" s="19" t="str">
        <f t="shared" si="209"/>
        <v>SRZ</v>
      </c>
      <c r="SSA7" s="19" t="str">
        <f t="shared" si="209"/>
        <v>SSA</v>
      </c>
      <c r="SSB7" s="19" t="str">
        <f t="shared" si="209"/>
        <v>SSB</v>
      </c>
      <c r="SSC7" s="19" t="str">
        <f t="shared" si="209"/>
        <v>SSC</v>
      </c>
      <c r="SSD7" s="19" t="str">
        <f t="shared" si="209"/>
        <v>SSD</v>
      </c>
      <c r="SSE7" s="19" t="str">
        <f t="shared" si="209"/>
        <v>SSE</v>
      </c>
      <c r="SSF7" s="19" t="str">
        <f t="shared" si="209"/>
        <v>SSF</v>
      </c>
      <c r="SSG7" s="19" t="str">
        <f t="shared" si="209"/>
        <v>SSG</v>
      </c>
      <c r="SSH7" s="19" t="str">
        <f t="shared" si="209"/>
        <v>SSH</v>
      </c>
      <c r="SSI7" s="19" t="str">
        <f t="shared" si="209"/>
        <v>SSI</v>
      </c>
      <c r="SSJ7" s="19" t="str">
        <f t="shared" si="209"/>
        <v>SSJ</v>
      </c>
      <c r="SSK7" s="19" t="str">
        <f t="shared" si="209"/>
        <v>SSK</v>
      </c>
      <c r="SSL7" s="19" t="str">
        <f t="shared" si="209"/>
        <v>SSL</v>
      </c>
      <c r="SSM7" s="19" t="str">
        <f t="shared" si="209"/>
        <v>SSM</v>
      </c>
      <c r="SSN7" s="19" t="str">
        <f t="shared" si="209"/>
        <v>SSN</v>
      </c>
      <c r="SSO7" s="19" t="str">
        <f t="shared" si="209"/>
        <v>SSO</v>
      </c>
      <c r="SSP7" s="19" t="str">
        <f t="shared" si="209"/>
        <v>SSP</v>
      </c>
      <c r="SSQ7" s="19" t="str">
        <f t="shared" si="209"/>
        <v>SSQ</v>
      </c>
      <c r="SSR7" s="19" t="str">
        <f t="shared" si="209"/>
        <v>SSR</v>
      </c>
      <c r="SSS7" s="19" t="str">
        <f t="shared" si="209"/>
        <v>SSS</v>
      </c>
      <c r="SST7" s="19" t="str">
        <f t="shared" si="209"/>
        <v>SST</v>
      </c>
      <c r="SSU7" s="19" t="str">
        <f t="shared" si="209"/>
        <v>SSU</v>
      </c>
      <c r="SSV7" s="19" t="str">
        <f t="shared" si="209"/>
        <v>SSV</v>
      </c>
      <c r="SSW7" s="19" t="str">
        <f t="shared" si="209"/>
        <v>SSW</v>
      </c>
      <c r="SSX7" s="19" t="str">
        <f t="shared" si="209"/>
        <v>SSX</v>
      </c>
      <c r="SSY7" s="19" t="str">
        <f t="shared" si="209"/>
        <v>SSY</v>
      </c>
      <c r="SSZ7" s="19" t="str">
        <f t="shared" si="209"/>
        <v>SSZ</v>
      </c>
      <c r="STA7" s="19" t="str">
        <f t="shared" si="209"/>
        <v>STA</v>
      </c>
      <c r="STB7" s="19" t="str">
        <f t="shared" si="209"/>
        <v>STB</v>
      </c>
      <c r="STC7" s="19" t="str">
        <f t="shared" si="209"/>
        <v>STC</v>
      </c>
      <c r="STD7" s="19" t="str">
        <f t="shared" si="209"/>
        <v>STD</v>
      </c>
      <c r="STE7" s="19" t="str">
        <f t="shared" si="209"/>
        <v>STE</v>
      </c>
      <c r="STF7" s="19" t="str">
        <f t="shared" si="209"/>
        <v>STF</v>
      </c>
      <c r="STG7" s="19" t="str">
        <f t="shared" si="209"/>
        <v>STG</v>
      </c>
      <c r="STH7" s="19" t="str">
        <f t="shared" si="209"/>
        <v>STH</v>
      </c>
      <c r="STI7" s="19" t="str">
        <f t="shared" si="209"/>
        <v>STI</v>
      </c>
      <c r="STJ7" s="19" t="str">
        <f t="shared" si="209"/>
        <v>STJ</v>
      </c>
      <c r="STK7" s="19" t="str">
        <f t="shared" si="209"/>
        <v>STK</v>
      </c>
      <c r="STL7" s="19" t="str">
        <f t="shared" ref="STL7:SVW7" si="210">MID(ADDRESS(4,COLUMN(STL1),4),1,3)</f>
        <v>STL</v>
      </c>
      <c r="STM7" s="19" t="str">
        <f t="shared" si="210"/>
        <v>STM</v>
      </c>
      <c r="STN7" s="19" t="str">
        <f t="shared" si="210"/>
        <v>STN</v>
      </c>
      <c r="STO7" s="19" t="str">
        <f t="shared" si="210"/>
        <v>STO</v>
      </c>
      <c r="STP7" s="19" t="str">
        <f t="shared" si="210"/>
        <v>STP</v>
      </c>
      <c r="STQ7" s="19" t="str">
        <f t="shared" si="210"/>
        <v>STQ</v>
      </c>
      <c r="STR7" s="19" t="str">
        <f t="shared" si="210"/>
        <v>STR</v>
      </c>
      <c r="STS7" s="19" t="str">
        <f t="shared" si="210"/>
        <v>STS</v>
      </c>
      <c r="STT7" s="19" t="str">
        <f t="shared" si="210"/>
        <v>STT</v>
      </c>
      <c r="STU7" s="19" t="str">
        <f t="shared" si="210"/>
        <v>STU</v>
      </c>
      <c r="STV7" s="19" t="str">
        <f t="shared" si="210"/>
        <v>STV</v>
      </c>
      <c r="STW7" s="19" t="str">
        <f t="shared" si="210"/>
        <v>STW</v>
      </c>
      <c r="STX7" s="19" t="str">
        <f t="shared" si="210"/>
        <v>STX</v>
      </c>
      <c r="STY7" s="19" t="str">
        <f t="shared" si="210"/>
        <v>STY</v>
      </c>
      <c r="STZ7" s="19" t="str">
        <f t="shared" si="210"/>
        <v>STZ</v>
      </c>
      <c r="SUA7" s="19" t="str">
        <f t="shared" si="210"/>
        <v>SUA</v>
      </c>
      <c r="SUB7" s="19" t="str">
        <f t="shared" si="210"/>
        <v>SUB</v>
      </c>
      <c r="SUC7" s="19" t="str">
        <f t="shared" si="210"/>
        <v>SUC</v>
      </c>
      <c r="SUD7" s="19" t="str">
        <f t="shared" si="210"/>
        <v>SUD</v>
      </c>
      <c r="SUE7" s="19" t="str">
        <f t="shared" si="210"/>
        <v>SUE</v>
      </c>
      <c r="SUF7" s="19" t="str">
        <f t="shared" si="210"/>
        <v>SUF</v>
      </c>
      <c r="SUG7" s="19" t="str">
        <f t="shared" si="210"/>
        <v>SUG</v>
      </c>
      <c r="SUH7" s="19" t="str">
        <f t="shared" si="210"/>
        <v>SUH</v>
      </c>
      <c r="SUI7" s="19" t="str">
        <f t="shared" si="210"/>
        <v>SUI</v>
      </c>
      <c r="SUJ7" s="19" t="str">
        <f t="shared" si="210"/>
        <v>SUJ</v>
      </c>
      <c r="SUK7" s="19" t="str">
        <f t="shared" si="210"/>
        <v>SUK</v>
      </c>
      <c r="SUL7" s="19" t="str">
        <f t="shared" si="210"/>
        <v>SUL</v>
      </c>
      <c r="SUM7" s="19" t="str">
        <f t="shared" si="210"/>
        <v>SUM</v>
      </c>
      <c r="SUN7" s="19" t="str">
        <f t="shared" si="210"/>
        <v>SUN</v>
      </c>
      <c r="SUO7" s="19" t="str">
        <f t="shared" si="210"/>
        <v>SUO</v>
      </c>
      <c r="SUP7" s="19" t="str">
        <f t="shared" si="210"/>
        <v>SUP</v>
      </c>
      <c r="SUQ7" s="19" t="str">
        <f t="shared" si="210"/>
        <v>SUQ</v>
      </c>
      <c r="SUR7" s="19" t="str">
        <f t="shared" si="210"/>
        <v>SUR</v>
      </c>
      <c r="SUS7" s="19" t="str">
        <f t="shared" si="210"/>
        <v>SUS</v>
      </c>
      <c r="SUT7" s="19" t="str">
        <f t="shared" si="210"/>
        <v>SUT</v>
      </c>
      <c r="SUU7" s="19" t="str">
        <f t="shared" si="210"/>
        <v>SUU</v>
      </c>
      <c r="SUV7" s="19" t="str">
        <f t="shared" si="210"/>
        <v>SUV</v>
      </c>
      <c r="SUW7" s="19" t="str">
        <f t="shared" si="210"/>
        <v>SUW</v>
      </c>
      <c r="SUX7" s="19" t="str">
        <f t="shared" si="210"/>
        <v>SUX</v>
      </c>
      <c r="SUY7" s="19" t="str">
        <f t="shared" si="210"/>
        <v>SUY</v>
      </c>
      <c r="SUZ7" s="19" t="str">
        <f t="shared" si="210"/>
        <v>SUZ</v>
      </c>
      <c r="SVA7" s="19" t="str">
        <f t="shared" si="210"/>
        <v>SVA</v>
      </c>
      <c r="SVB7" s="19" t="str">
        <f t="shared" si="210"/>
        <v>SVB</v>
      </c>
      <c r="SVC7" s="19" t="str">
        <f t="shared" si="210"/>
        <v>SVC</v>
      </c>
      <c r="SVD7" s="19" t="str">
        <f t="shared" si="210"/>
        <v>SVD</v>
      </c>
      <c r="SVE7" s="19" t="str">
        <f t="shared" si="210"/>
        <v>SVE</v>
      </c>
      <c r="SVF7" s="19" t="str">
        <f t="shared" si="210"/>
        <v>SVF</v>
      </c>
      <c r="SVG7" s="19" t="str">
        <f t="shared" si="210"/>
        <v>SVG</v>
      </c>
      <c r="SVH7" s="19" t="str">
        <f t="shared" si="210"/>
        <v>SVH</v>
      </c>
      <c r="SVI7" s="19" t="str">
        <f t="shared" si="210"/>
        <v>SVI</v>
      </c>
      <c r="SVJ7" s="19" t="str">
        <f t="shared" si="210"/>
        <v>SVJ</v>
      </c>
      <c r="SVK7" s="19" t="str">
        <f t="shared" si="210"/>
        <v>SVK</v>
      </c>
      <c r="SVL7" s="19" t="str">
        <f t="shared" si="210"/>
        <v>SVL</v>
      </c>
      <c r="SVM7" s="19" t="str">
        <f t="shared" si="210"/>
        <v>SVM</v>
      </c>
      <c r="SVN7" s="19" t="str">
        <f t="shared" si="210"/>
        <v>SVN</v>
      </c>
      <c r="SVO7" s="19" t="str">
        <f t="shared" si="210"/>
        <v>SVO</v>
      </c>
      <c r="SVP7" s="19" t="str">
        <f t="shared" si="210"/>
        <v>SVP</v>
      </c>
      <c r="SVQ7" s="19" t="str">
        <f t="shared" si="210"/>
        <v>SVQ</v>
      </c>
      <c r="SVR7" s="19" t="str">
        <f t="shared" si="210"/>
        <v>SVR</v>
      </c>
      <c r="SVS7" s="19" t="str">
        <f t="shared" si="210"/>
        <v>SVS</v>
      </c>
      <c r="SVT7" s="19" t="str">
        <f t="shared" si="210"/>
        <v>SVT</v>
      </c>
      <c r="SVU7" s="19" t="str">
        <f t="shared" si="210"/>
        <v>SVU</v>
      </c>
      <c r="SVV7" s="19" t="str">
        <f t="shared" si="210"/>
        <v>SVV</v>
      </c>
      <c r="SVW7" s="19" t="str">
        <f t="shared" si="210"/>
        <v>SVW</v>
      </c>
      <c r="SVX7" s="19" t="str">
        <f t="shared" ref="SVX7:SYI7" si="211">MID(ADDRESS(4,COLUMN(SVX1),4),1,3)</f>
        <v>SVX</v>
      </c>
      <c r="SVY7" s="19" t="str">
        <f t="shared" si="211"/>
        <v>SVY</v>
      </c>
      <c r="SVZ7" s="19" t="str">
        <f t="shared" si="211"/>
        <v>SVZ</v>
      </c>
      <c r="SWA7" s="19" t="str">
        <f t="shared" si="211"/>
        <v>SWA</v>
      </c>
      <c r="SWB7" s="19" t="str">
        <f t="shared" si="211"/>
        <v>SWB</v>
      </c>
      <c r="SWC7" s="19" t="str">
        <f t="shared" si="211"/>
        <v>SWC</v>
      </c>
      <c r="SWD7" s="19" t="str">
        <f t="shared" si="211"/>
        <v>SWD</v>
      </c>
      <c r="SWE7" s="19" t="str">
        <f t="shared" si="211"/>
        <v>SWE</v>
      </c>
      <c r="SWF7" s="19" t="str">
        <f t="shared" si="211"/>
        <v>SWF</v>
      </c>
      <c r="SWG7" s="19" t="str">
        <f t="shared" si="211"/>
        <v>SWG</v>
      </c>
      <c r="SWH7" s="19" t="str">
        <f t="shared" si="211"/>
        <v>SWH</v>
      </c>
      <c r="SWI7" s="19" t="str">
        <f t="shared" si="211"/>
        <v>SWI</v>
      </c>
      <c r="SWJ7" s="19" t="str">
        <f t="shared" si="211"/>
        <v>SWJ</v>
      </c>
      <c r="SWK7" s="19" t="str">
        <f t="shared" si="211"/>
        <v>SWK</v>
      </c>
      <c r="SWL7" s="19" t="str">
        <f t="shared" si="211"/>
        <v>SWL</v>
      </c>
      <c r="SWM7" s="19" t="str">
        <f t="shared" si="211"/>
        <v>SWM</v>
      </c>
      <c r="SWN7" s="19" t="str">
        <f t="shared" si="211"/>
        <v>SWN</v>
      </c>
      <c r="SWO7" s="19" t="str">
        <f t="shared" si="211"/>
        <v>SWO</v>
      </c>
      <c r="SWP7" s="19" t="str">
        <f t="shared" si="211"/>
        <v>SWP</v>
      </c>
      <c r="SWQ7" s="19" t="str">
        <f t="shared" si="211"/>
        <v>SWQ</v>
      </c>
      <c r="SWR7" s="19" t="str">
        <f t="shared" si="211"/>
        <v>SWR</v>
      </c>
      <c r="SWS7" s="19" t="str">
        <f t="shared" si="211"/>
        <v>SWS</v>
      </c>
      <c r="SWT7" s="19" t="str">
        <f t="shared" si="211"/>
        <v>SWT</v>
      </c>
      <c r="SWU7" s="19" t="str">
        <f t="shared" si="211"/>
        <v>SWU</v>
      </c>
      <c r="SWV7" s="19" t="str">
        <f t="shared" si="211"/>
        <v>SWV</v>
      </c>
      <c r="SWW7" s="19" t="str">
        <f t="shared" si="211"/>
        <v>SWW</v>
      </c>
      <c r="SWX7" s="19" t="str">
        <f t="shared" si="211"/>
        <v>SWX</v>
      </c>
      <c r="SWY7" s="19" t="str">
        <f t="shared" si="211"/>
        <v>SWY</v>
      </c>
      <c r="SWZ7" s="19" t="str">
        <f t="shared" si="211"/>
        <v>SWZ</v>
      </c>
      <c r="SXA7" s="19" t="str">
        <f t="shared" si="211"/>
        <v>SXA</v>
      </c>
      <c r="SXB7" s="19" t="str">
        <f t="shared" si="211"/>
        <v>SXB</v>
      </c>
      <c r="SXC7" s="19" t="str">
        <f t="shared" si="211"/>
        <v>SXC</v>
      </c>
      <c r="SXD7" s="19" t="str">
        <f t="shared" si="211"/>
        <v>SXD</v>
      </c>
      <c r="SXE7" s="19" t="str">
        <f t="shared" si="211"/>
        <v>SXE</v>
      </c>
      <c r="SXF7" s="19" t="str">
        <f t="shared" si="211"/>
        <v>SXF</v>
      </c>
      <c r="SXG7" s="19" t="str">
        <f t="shared" si="211"/>
        <v>SXG</v>
      </c>
      <c r="SXH7" s="19" t="str">
        <f t="shared" si="211"/>
        <v>SXH</v>
      </c>
      <c r="SXI7" s="19" t="str">
        <f t="shared" si="211"/>
        <v>SXI</v>
      </c>
      <c r="SXJ7" s="19" t="str">
        <f t="shared" si="211"/>
        <v>SXJ</v>
      </c>
      <c r="SXK7" s="19" t="str">
        <f t="shared" si="211"/>
        <v>SXK</v>
      </c>
      <c r="SXL7" s="19" t="str">
        <f t="shared" si="211"/>
        <v>SXL</v>
      </c>
      <c r="SXM7" s="19" t="str">
        <f t="shared" si="211"/>
        <v>SXM</v>
      </c>
      <c r="SXN7" s="19" t="str">
        <f t="shared" si="211"/>
        <v>SXN</v>
      </c>
      <c r="SXO7" s="19" t="str">
        <f t="shared" si="211"/>
        <v>SXO</v>
      </c>
      <c r="SXP7" s="19" t="str">
        <f t="shared" si="211"/>
        <v>SXP</v>
      </c>
      <c r="SXQ7" s="19" t="str">
        <f t="shared" si="211"/>
        <v>SXQ</v>
      </c>
      <c r="SXR7" s="19" t="str">
        <f t="shared" si="211"/>
        <v>SXR</v>
      </c>
      <c r="SXS7" s="19" t="str">
        <f t="shared" si="211"/>
        <v>SXS</v>
      </c>
      <c r="SXT7" s="19" t="str">
        <f t="shared" si="211"/>
        <v>SXT</v>
      </c>
      <c r="SXU7" s="19" t="str">
        <f t="shared" si="211"/>
        <v>SXU</v>
      </c>
      <c r="SXV7" s="19" t="str">
        <f t="shared" si="211"/>
        <v>SXV</v>
      </c>
      <c r="SXW7" s="19" t="str">
        <f t="shared" si="211"/>
        <v>SXW</v>
      </c>
      <c r="SXX7" s="19" t="str">
        <f t="shared" si="211"/>
        <v>SXX</v>
      </c>
      <c r="SXY7" s="19" t="str">
        <f t="shared" si="211"/>
        <v>SXY</v>
      </c>
      <c r="SXZ7" s="19" t="str">
        <f t="shared" si="211"/>
        <v>SXZ</v>
      </c>
      <c r="SYA7" s="19" t="str">
        <f t="shared" si="211"/>
        <v>SYA</v>
      </c>
      <c r="SYB7" s="19" t="str">
        <f t="shared" si="211"/>
        <v>SYB</v>
      </c>
      <c r="SYC7" s="19" t="str">
        <f t="shared" si="211"/>
        <v>SYC</v>
      </c>
      <c r="SYD7" s="19" t="str">
        <f t="shared" si="211"/>
        <v>SYD</v>
      </c>
      <c r="SYE7" s="19" t="str">
        <f t="shared" si="211"/>
        <v>SYE</v>
      </c>
      <c r="SYF7" s="19" t="str">
        <f t="shared" si="211"/>
        <v>SYF</v>
      </c>
      <c r="SYG7" s="19" t="str">
        <f t="shared" si="211"/>
        <v>SYG</v>
      </c>
      <c r="SYH7" s="19" t="str">
        <f t="shared" si="211"/>
        <v>SYH</v>
      </c>
      <c r="SYI7" s="19" t="str">
        <f t="shared" si="211"/>
        <v>SYI</v>
      </c>
      <c r="SYJ7" s="19" t="str">
        <f t="shared" ref="SYJ7:TAU7" si="212">MID(ADDRESS(4,COLUMN(SYJ1),4),1,3)</f>
        <v>SYJ</v>
      </c>
      <c r="SYK7" s="19" t="str">
        <f t="shared" si="212"/>
        <v>SYK</v>
      </c>
      <c r="SYL7" s="19" t="str">
        <f t="shared" si="212"/>
        <v>SYL</v>
      </c>
      <c r="SYM7" s="19" t="str">
        <f t="shared" si="212"/>
        <v>SYM</v>
      </c>
      <c r="SYN7" s="19" t="str">
        <f t="shared" si="212"/>
        <v>SYN</v>
      </c>
      <c r="SYO7" s="19" t="str">
        <f t="shared" si="212"/>
        <v>SYO</v>
      </c>
      <c r="SYP7" s="19" t="str">
        <f t="shared" si="212"/>
        <v>SYP</v>
      </c>
      <c r="SYQ7" s="19" t="str">
        <f t="shared" si="212"/>
        <v>SYQ</v>
      </c>
      <c r="SYR7" s="19" t="str">
        <f t="shared" si="212"/>
        <v>SYR</v>
      </c>
      <c r="SYS7" s="19" t="str">
        <f t="shared" si="212"/>
        <v>SYS</v>
      </c>
      <c r="SYT7" s="19" t="str">
        <f t="shared" si="212"/>
        <v>SYT</v>
      </c>
      <c r="SYU7" s="19" t="str">
        <f t="shared" si="212"/>
        <v>SYU</v>
      </c>
      <c r="SYV7" s="19" t="str">
        <f t="shared" si="212"/>
        <v>SYV</v>
      </c>
      <c r="SYW7" s="19" t="str">
        <f t="shared" si="212"/>
        <v>SYW</v>
      </c>
      <c r="SYX7" s="19" t="str">
        <f t="shared" si="212"/>
        <v>SYX</v>
      </c>
      <c r="SYY7" s="19" t="str">
        <f t="shared" si="212"/>
        <v>SYY</v>
      </c>
      <c r="SYZ7" s="19" t="str">
        <f t="shared" si="212"/>
        <v>SYZ</v>
      </c>
      <c r="SZA7" s="19" t="str">
        <f t="shared" si="212"/>
        <v>SZA</v>
      </c>
      <c r="SZB7" s="19" t="str">
        <f t="shared" si="212"/>
        <v>SZB</v>
      </c>
      <c r="SZC7" s="19" t="str">
        <f t="shared" si="212"/>
        <v>SZC</v>
      </c>
      <c r="SZD7" s="19" t="str">
        <f t="shared" si="212"/>
        <v>SZD</v>
      </c>
      <c r="SZE7" s="19" t="str">
        <f t="shared" si="212"/>
        <v>SZE</v>
      </c>
      <c r="SZF7" s="19" t="str">
        <f t="shared" si="212"/>
        <v>SZF</v>
      </c>
      <c r="SZG7" s="19" t="str">
        <f t="shared" si="212"/>
        <v>SZG</v>
      </c>
      <c r="SZH7" s="19" t="str">
        <f t="shared" si="212"/>
        <v>SZH</v>
      </c>
      <c r="SZI7" s="19" t="str">
        <f t="shared" si="212"/>
        <v>SZI</v>
      </c>
      <c r="SZJ7" s="19" t="str">
        <f t="shared" si="212"/>
        <v>SZJ</v>
      </c>
      <c r="SZK7" s="19" t="str">
        <f t="shared" si="212"/>
        <v>SZK</v>
      </c>
      <c r="SZL7" s="19" t="str">
        <f t="shared" si="212"/>
        <v>SZL</v>
      </c>
      <c r="SZM7" s="19" t="str">
        <f t="shared" si="212"/>
        <v>SZM</v>
      </c>
      <c r="SZN7" s="19" t="str">
        <f t="shared" si="212"/>
        <v>SZN</v>
      </c>
      <c r="SZO7" s="19" t="str">
        <f t="shared" si="212"/>
        <v>SZO</v>
      </c>
      <c r="SZP7" s="19" t="str">
        <f t="shared" si="212"/>
        <v>SZP</v>
      </c>
      <c r="SZQ7" s="19" t="str">
        <f t="shared" si="212"/>
        <v>SZQ</v>
      </c>
      <c r="SZR7" s="19" t="str">
        <f t="shared" si="212"/>
        <v>SZR</v>
      </c>
      <c r="SZS7" s="19" t="str">
        <f t="shared" si="212"/>
        <v>SZS</v>
      </c>
      <c r="SZT7" s="19" t="str">
        <f t="shared" si="212"/>
        <v>SZT</v>
      </c>
      <c r="SZU7" s="19" t="str">
        <f t="shared" si="212"/>
        <v>SZU</v>
      </c>
      <c r="SZV7" s="19" t="str">
        <f t="shared" si="212"/>
        <v>SZV</v>
      </c>
      <c r="SZW7" s="19" t="str">
        <f t="shared" si="212"/>
        <v>SZW</v>
      </c>
      <c r="SZX7" s="19" t="str">
        <f t="shared" si="212"/>
        <v>SZX</v>
      </c>
      <c r="SZY7" s="19" t="str">
        <f t="shared" si="212"/>
        <v>SZY</v>
      </c>
      <c r="SZZ7" s="19" t="str">
        <f t="shared" si="212"/>
        <v>SZZ</v>
      </c>
      <c r="TAA7" s="19" t="str">
        <f t="shared" si="212"/>
        <v>TAA</v>
      </c>
      <c r="TAB7" s="19" t="str">
        <f t="shared" si="212"/>
        <v>TAB</v>
      </c>
      <c r="TAC7" s="19" t="str">
        <f t="shared" si="212"/>
        <v>TAC</v>
      </c>
      <c r="TAD7" s="19" t="str">
        <f t="shared" si="212"/>
        <v>TAD</v>
      </c>
      <c r="TAE7" s="19" t="str">
        <f t="shared" si="212"/>
        <v>TAE</v>
      </c>
      <c r="TAF7" s="19" t="str">
        <f t="shared" si="212"/>
        <v>TAF</v>
      </c>
      <c r="TAG7" s="19" t="str">
        <f t="shared" si="212"/>
        <v>TAG</v>
      </c>
      <c r="TAH7" s="19" t="str">
        <f t="shared" si="212"/>
        <v>TAH</v>
      </c>
      <c r="TAI7" s="19" t="str">
        <f t="shared" si="212"/>
        <v>TAI</v>
      </c>
      <c r="TAJ7" s="19" t="str">
        <f t="shared" si="212"/>
        <v>TAJ</v>
      </c>
      <c r="TAK7" s="19" t="str">
        <f t="shared" si="212"/>
        <v>TAK</v>
      </c>
      <c r="TAL7" s="19" t="str">
        <f t="shared" si="212"/>
        <v>TAL</v>
      </c>
      <c r="TAM7" s="19" t="str">
        <f t="shared" si="212"/>
        <v>TAM</v>
      </c>
      <c r="TAN7" s="19" t="str">
        <f t="shared" si="212"/>
        <v>TAN</v>
      </c>
      <c r="TAO7" s="19" t="str">
        <f t="shared" si="212"/>
        <v>TAO</v>
      </c>
      <c r="TAP7" s="19" t="str">
        <f t="shared" si="212"/>
        <v>TAP</v>
      </c>
      <c r="TAQ7" s="19" t="str">
        <f t="shared" si="212"/>
        <v>TAQ</v>
      </c>
      <c r="TAR7" s="19" t="str">
        <f t="shared" si="212"/>
        <v>TAR</v>
      </c>
      <c r="TAS7" s="19" t="str">
        <f t="shared" si="212"/>
        <v>TAS</v>
      </c>
      <c r="TAT7" s="19" t="str">
        <f t="shared" si="212"/>
        <v>TAT</v>
      </c>
      <c r="TAU7" s="19" t="str">
        <f t="shared" si="212"/>
        <v>TAU</v>
      </c>
      <c r="TAV7" s="19" t="str">
        <f t="shared" ref="TAV7:TDG7" si="213">MID(ADDRESS(4,COLUMN(TAV1),4),1,3)</f>
        <v>TAV</v>
      </c>
      <c r="TAW7" s="19" t="str">
        <f t="shared" si="213"/>
        <v>TAW</v>
      </c>
      <c r="TAX7" s="19" t="str">
        <f t="shared" si="213"/>
        <v>TAX</v>
      </c>
      <c r="TAY7" s="19" t="str">
        <f t="shared" si="213"/>
        <v>TAY</v>
      </c>
      <c r="TAZ7" s="19" t="str">
        <f t="shared" si="213"/>
        <v>TAZ</v>
      </c>
      <c r="TBA7" s="19" t="str">
        <f t="shared" si="213"/>
        <v>TBA</v>
      </c>
      <c r="TBB7" s="19" t="str">
        <f t="shared" si="213"/>
        <v>TBB</v>
      </c>
      <c r="TBC7" s="19" t="str">
        <f t="shared" si="213"/>
        <v>TBC</v>
      </c>
      <c r="TBD7" s="19" t="str">
        <f t="shared" si="213"/>
        <v>TBD</v>
      </c>
      <c r="TBE7" s="19" t="str">
        <f t="shared" si="213"/>
        <v>TBE</v>
      </c>
      <c r="TBF7" s="19" t="str">
        <f t="shared" si="213"/>
        <v>TBF</v>
      </c>
      <c r="TBG7" s="19" t="str">
        <f t="shared" si="213"/>
        <v>TBG</v>
      </c>
      <c r="TBH7" s="19" t="str">
        <f t="shared" si="213"/>
        <v>TBH</v>
      </c>
      <c r="TBI7" s="19" t="str">
        <f t="shared" si="213"/>
        <v>TBI</v>
      </c>
      <c r="TBJ7" s="19" t="str">
        <f t="shared" si="213"/>
        <v>TBJ</v>
      </c>
      <c r="TBK7" s="19" t="str">
        <f t="shared" si="213"/>
        <v>TBK</v>
      </c>
      <c r="TBL7" s="19" t="str">
        <f t="shared" si="213"/>
        <v>TBL</v>
      </c>
      <c r="TBM7" s="19" t="str">
        <f t="shared" si="213"/>
        <v>TBM</v>
      </c>
      <c r="TBN7" s="19" t="str">
        <f t="shared" si="213"/>
        <v>TBN</v>
      </c>
      <c r="TBO7" s="19" t="str">
        <f t="shared" si="213"/>
        <v>TBO</v>
      </c>
      <c r="TBP7" s="19" t="str">
        <f t="shared" si="213"/>
        <v>TBP</v>
      </c>
      <c r="TBQ7" s="19" t="str">
        <f t="shared" si="213"/>
        <v>TBQ</v>
      </c>
      <c r="TBR7" s="19" t="str">
        <f t="shared" si="213"/>
        <v>TBR</v>
      </c>
      <c r="TBS7" s="19" t="str">
        <f t="shared" si="213"/>
        <v>TBS</v>
      </c>
      <c r="TBT7" s="19" t="str">
        <f t="shared" si="213"/>
        <v>TBT</v>
      </c>
      <c r="TBU7" s="19" t="str">
        <f t="shared" si="213"/>
        <v>TBU</v>
      </c>
      <c r="TBV7" s="19" t="str">
        <f t="shared" si="213"/>
        <v>TBV</v>
      </c>
      <c r="TBW7" s="19" t="str">
        <f t="shared" si="213"/>
        <v>TBW</v>
      </c>
      <c r="TBX7" s="19" t="str">
        <f t="shared" si="213"/>
        <v>TBX</v>
      </c>
      <c r="TBY7" s="19" t="str">
        <f t="shared" si="213"/>
        <v>TBY</v>
      </c>
      <c r="TBZ7" s="19" t="str">
        <f t="shared" si="213"/>
        <v>TBZ</v>
      </c>
      <c r="TCA7" s="19" t="str">
        <f t="shared" si="213"/>
        <v>TCA</v>
      </c>
      <c r="TCB7" s="19" t="str">
        <f t="shared" si="213"/>
        <v>TCB</v>
      </c>
      <c r="TCC7" s="19" t="str">
        <f t="shared" si="213"/>
        <v>TCC</v>
      </c>
      <c r="TCD7" s="19" t="str">
        <f t="shared" si="213"/>
        <v>TCD</v>
      </c>
      <c r="TCE7" s="19" t="str">
        <f t="shared" si="213"/>
        <v>TCE</v>
      </c>
      <c r="TCF7" s="19" t="str">
        <f t="shared" si="213"/>
        <v>TCF</v>
      </c>
      <c r="TCG7" s="19" t="str">
        <f t="shared" si="213"/>
        <v>TCG</v>
      </c>
      <c r="TCH7" s="19" t="str">
        <f t="shared" si="213"/>
        <v>TCH</v>
      </c>
      <c r="TCI7" s="19" t="str">
        <f t="shared" si="213"/>
        <v>TCI</v>
      </c>
      <c r="TCJ7" s="19" t="str">
        <f t="shared" si="213"/>
        <v>TCJ</v>
      </c>
      <c r="TCK7" s="19" t="str">
        <f t="shared" si="213"/>
        <v>TCK</v>
      </c>
      <c r="TCL7" s="19" t="str">
        <f t="shared" si="213"/>
        <v>TCL</v>
      </c>
      <c r="TCM7" s="19" t="str">
        <f t="shared" si="213"/>
        <v>TCM</v>
      </c>
      <c r="TCN7" s="19" t="str">
        <f t="shared" si="213"/>
        <v>TCN</v>
      </c>
      <c r="TCO7" s="19" t="str">
        <f t="shared" si="213"/>
        <v>TCO</v>
      </c>
      <c r="TCP7" s="19" t="str">
        <f t="shared" si="213"/>
        <v>TCP</v>
      </c>
      <c r="TCQ7" s="19" t="str">
        <f t="shared" si="213"/>
        <v>TCQ</v>
      </c>
      <c r="TCR7" s="19" t="str">
        <f t="shared" si="213"/>
        <v>TCR</v>
      </c>
      <c r="TCS7" s="19" t="str">
        <f t="shared" si="213"/>
        <v>TCS</v>
      </c>
      <c r="TCT7" s="19" t="str">
        <f t="shared" si="213"/>
        <v>TCT</v>
      </c>
      <c r="TCU7" s="19" t="str">
        <f t="shared" si="213"/>
        <v>TCU</v>
      </c>
      <c r="TCV7" s="19" t="str">
        <f t="shared" si="213"/>
        <v>TCV</v>
      </c>
      <c r="TCW7" s="19" t="str">
        <f t="shared" si="213"/>
        <v>TCW</v>
      </c>
      <c r="TCX7" s="19" t="str">
        <f t="shared" si="213"/>
        <v>TCX</v>
      </c>
      <c r="TCY7" s="19" t="str">
        <f t="shared" si="213"/>
        <v>TCY</v>
      </c>
      <c r="TCZ7" s="19" t="str">
        <f t="shared" si="213"/>
        <v>TCZ</v>
      </c>
      <c r="TDA7" s="19" t="str">
        <f t="shared" si="213"/>
        <v>TDA</v>
      </c>
      <c r="TDB7" s="19" t="str">
        <f t="shared" si="213"/>
        <v>TDB</v>
      </c>
      <c r="TDC7" s="19" t="str">
        <f t="shared" si="213"/>
        <v>TDC</v>
      </c>
      <c r="TDD7" s="19" t="str">
        <f t="shared" si="213"/>
        <v>TDD</v>
      </c>
      <c r="TDE7" s="19" t="str">
        <f t="shared" si="213"/>
        <v>TDE</v>
      </c>
      <c r="TDF7" s="19" t="str">
        <f t="shared" si="213"/>
        <v>TDF</v>
      </c>
      <c r="TDG7" s="19" t="str">
        <f t="shared" si="213"/>
        <v>TDG</v>
      </c>
      <c r="TDH7" s="19" t="str">
        <f t="shared" ref="TDH7:TFS7" si="214">MID(ADDRESS(4,COLUMN(TDH1),4),1,3)</f>
        <v>TDH</v>
      </c>
      <c r="TDI7" s="19" t="str">
        <f t="shared" si="214"/>
        <v>TDI</v>
      </c>
      <c r="TDJ7" s="19" t="str">
        <f t="shared" si="214"/>
        <v>TDJ</v>
      </c>
      <c r="TDK7" s="19" t="str">
        <f t="shared" si="214"/>
        <v>TDK</v>
      </c>
      <c r="TDL7" s="19" t="str">
        <f t="shared" si="214"/>
        <v>TDL</v>
      </c>
      <c r="TDM7" s="19" t="str">
        <f t="shared" si="214"/>
        <v>TDM</v>
      </c>
      <c r="TDN7" s="19" t="str">
        <f t="shared" si="214"/>
        <v>TDN</v>
      </c>
      <c r="TDO7" s="19" t="str">
        <f t="shared" si="214"/>
        <v>TDO</v>
      </c>
      <c r="TDP7" s="19" t="str">
        <f t="shared" si="214"/>
        <v>TDP</v>
      </c>
      <c r="TDQ7" s="19" t="str">
        <f t="shared" si="214"/>
        <v>TDQ</v>
      </c>
      <c r="TDR7" s="19" t="str">
        <f t="shared" si="214"/>
        <v>TDR</v>
      </c>
      <c r="TDS7" s="19" t="str">
        <f t="shared" si="214"/>
        <v>TDS</v>
      </c>
      <c r="TDT7" s="19" t="str">
        <f t="shared" si="214"/>
        <v>TDT</v>
      </c>
      <c r="TDU7" s="19" t="str">
        <f t="shared" si="214"/>
        <v>TDU</v>
      </c>
      <c r="TDV7" s="19" t="str">
        <f t="shared" si="214"/>
        <v>TDV</v>
      </c>
      <c r="TDW7" s="19" t="str">
        <f t="shared" si="214"/>
        <v>TDW</v>
      </c>
      <c r="TDX7" s="19" t="str">
        <f t="shared" si="214"/>
        <v>TDX</v>
      </c>
      <c r="TDY7" s="19" t="str">
        <f t="shared" si="214"/>
        <v>TDY</v>
      </c>
      <c r="TDZ7" s="19" t="str">
        <f t="shared" si="214"/>
        <v>TDZ</v>
      </c>
      <c r="TEA7" s="19" t="str">
        <f t="shared" si="214"/>
        <v>TEA</v>
      </c>
      <c r="TEB7" s="19" t="str">
        <f t="shared" si="214"/>
        <v>TEB</v>
      </c>
      <c r="TEC7" s="19" t="str">
        <f t="shared" si="214"/>
        <v>TEC</v>
      </c>
      <c r="TED7" s="19" t="str">
        <f t="shared" si="214"/>
        <v>TED</v>
      </c>
      <c r="TEE7" s="19" t="str">
        <f t="shared" si="214"/>
        <v>TEE</v>
      </c>
      <c r="TEF7" s="19" t="str">
        <f t="shared" si="214"/>
        <v>TEF</v>
      </c>
      <c r="TEG7" s="19" t="str">
        <f t="shared" si="214"/>
        <v>TEG</v>
      </c>
      <c r="TEH7" s="19" t="str">
        <f t="shared" si="214"/>
        <v>TEH</v>
      </c>
      <c r="TEI7" s="19" t="str">
        <f t="shared" si="214"/>
        <v>TEI</v>
      </c>
      <c r="TEJ7" s="19" t="str">
        <f t="shared" si="214"/>
        <v>TEJ</v>
      </c>
      <c r="TEK7" s="19" t="str">
        <f t="shared" si="214"/>
        <v>TEK</v>
      </c>
      <c r="TEL7" s="19" t="str">
        <f t="shared" si="214"/>
        <v>TEL</v>
      </c>
      <c r="TEM7" s="19" t="str">
        <f t="shared" si="214"/>
        <v>TEM</v>
      </c>
      <c r="TEN7" s="19" t="str">
        <f t="shared" si="214"/>
        <v>TEN</v>
      </c>
      <c r="TEO7" s="19" t="str">
        <f t="shared" si="214"/>
        <v>TEO</v>
      </c>
      <c r="TEP7" s="19" t="str">
        <f t="shared" si="214"/>
        <v>TEP</v>
      </c>
      <c r="TEQ7" s="19" t="str">
        <f t="shared" si="214"/>
        <v>TEQ</v>
      </c>
      <c r="TER7" s="19" t="str">
        <f t="shared" si="214"/>
        <v>TER</v>
      </c>
      <c r="TES7" s="19" t="str">
        <f t="shared" si="214"/>
        <v>TES</v>
      </c>
      <c r="TET7" s="19" t="str">
        <f t="shared" si="214"/>
        <v>TET</v>
      </c>
      <c r="TEU7" s="19" t="str">
        <f t="shared" si="214"/>
        <v>TEU</v>
      </c>
      <c r="TEV7" s="19" t="str">
        <f t="shared" si="214"/>
        <v>TEV</v>
      </c>
      <c r="TEW7" s="19" t="str">
        <f t="shared" si="214"/>
        <v>TEW</v>
      </c>
      <c r="TEX7" s="19" t="str">
        <f t="shared" si="214"/>
        <v>TEX</v>
      </c>
      <c r="TEY7" s="19" t="str">
        <f t="shared" si="214"/>
        <v>TEY</v>
      </c>
      <c r="TEZ7" s="19" t="str">
        <f t="shared" si="214"/>
        <v>TEZ</v>
      </c>
      <c r="TFA7" s="19" t="str">
        <f t="shared" si="214"/>
        <v>TFA</v>
      </c>
      <c r="TFB7" s="19" t="str">
        <f t="shared" si="214"/>
        <v>TFB</v>
      </c>
      <c r="TFC7" s="19" t="str">
        <f t="shared" si="214"/>
        <v>TFC</v>
      </c>
      <c r="TFD7" s="19" t="str">
        <f t="shared" si="214"/>
        <v>TFD</v>
      </c>
      <c r="TFE7" s="19" t="str">
        <f t="shared" si="214"/>
        <v>TFE</v>
      </c>
      <c r="TFF7" s="19" t="str">
        <f t="shared" si="214"/>
        <v>TFF</v>
      </c>
      <c r="TFG7" s="19" t="str">
        <f t="shared" si="214"/>
        <v>TFG</v>
      </c>
      <c r="TFH7" s="19" t="str">
        <f t="shared" si="214"/>
        <v>TFH</v>
      </c>
      <c r="TFI7" s="19" t="str">
        <f t="shared" si="214"/>
        <v>TFI</v>
      </c>
      <c r="TFJ7" s="19" t="str">
        <f t="shared" si="214"/>
        <v>TFJ</v>
      </c>
      <c r="TFK7" s="19" t="str">
        <f t="shared" si="214"/>
        <v>TFK</v>
      </c>
      <c r="TFL7" s="19" t="str">
        <f t="shared" si="214"/>
        <v>TFL</v>
      </c>
      <c r="TFM7" s="19" t="str">
        <f t="shared" si="214"/>
        <v>TFM</v>
      </c>
      <c r="TFN7" s="19" t="str">
        <f t="shared" si="214"/>
        <v>TFN</v>
      </c>
      <c r="TFO7" s="19" t="str">
        <f t="shared" si="214"/>
        <v>TFO</v>
      </c>
      <c r="TFP7" s="19" t="str">
        <f t="shared" si="214"/>
        <v>TFP</v>
      </c>
      <c r="TFQ7" s="19" t="str">
        <f t="shared" si="214"/>
        <v>TFQ</v>
      </c>
      <c r="TFR7" s="19" t="str">
        <f t="shared" si="214"/>
        <v>TFR</v>
      </c>
      <c r="TFS7" s="19" t="str">
        <f t="shared" si="214"/>
        <v>TFS</v>
      </c>
      <c r="TFT7" s="19" t="str">
        <f t="shared" ref="TFT7:TIE7" si="215">MID(ADDRESS(4,COLUMN(TFT1),4),1,3)</f>
        <v>TFT</v>
      </c>
      <c r="TFU7" s="19" t="str">
        <f t="shared" si="215"/>
        <v>TFU</v>
      </c>
      <c r="TFV7" s="19" t="str">
        <f t="shared" si="215"/>
        <v>TFV</v>
      </c>
      <c r="TFW7" s="19" t="str">
        <f t="shared" si="215"/>
        <v>TFW</v>
      </c>
      <c r="TFX7" s="19" t="str">
        <f t="shared" si="215"/>
        <v>TFX</v>
      </c>
      <c r="TFY7" s="19" t="str">
        <f t="shared" si="215"/>
        <v>TFY</v>
      </c>
      <c r="TFZ7" s="19" t="str">
        <f t="shared" si="215"/>
        <v>TFZ</v>
      </c>
      <c r="TGA7" s="19" t="str">
        <f t="shared" si="215"/>
        <v>TGA</v>
      </c>
      <c r="TGB7" s="19" t="str">
        <f t="shared" si="215"/>
        <v>TGB</v>
      </c>
      <c r="TGC7" s="19" t="str">
        <f t="shared" si="215"/>
        <v>TGC</v>
      </c>
      <c r="TGD7" s="19" t="str">
        <f t="shared" si="215"/>
        <v>TGD</v>
      </c>
      <c r="TGE7" s="19" t="str">
        <f t="shared" si="215"/>
        <v>TGE</v>
      </c>
      <c r="TGF7" s="19" t="str">
        <f t="shared" si="215"/>
        <v>TGF</v>
      </c>
      <c r="TGG7" s="19" t="str">
        <f t="shared" si="215"/>
        <v>TGG</v>
      </c>
      <c r="TGH7" s="19" t="str">
        <f t="shared" si="215"/>
        <v>TGH</v>
      </c>
      <c r="TGI7" s="19" t="str">
        <f t="shared" si="215"/>
        <v>TGI</v>
      </c>
      <c r="TGJ7" s="19" t="str">
        <f t="shared" si="215"/>
        <v>TGJ</v>
      </c>
      <c r="TGK7" s="19" t="str">
        <f t="shared" si="215"/>
        <v>TGK</v>
      </c>
      <c r="TGL7" s="19" t="str">
        <f t="shared" si="215"/>
        <v>TGL</v>
      </c>
      <c r="TGM7" s="19" t="str">
        <f t="shared" si="215"/>
        <v>TGM</v>
      </c>
      <c r="TGN7" s="19" t="str">
        <f t="shared" si="215"/>
        <v>TGN</v>
      </c>
      <c r="TGO7" s="19" t="str">
        <f t="shared" si="215"/>
        <v>TGO</v>
      </c>
      <c r="TGP7" s="19" t="str">
        <f t="shared" si="215"/>
        <v>TGP</v>
      </c>
      <c r="TGQ7" s="19" t="str">
        <f t="shared" si="215"/>
        <v>TGQ</v>
      </c>
      <c r="TGR7" s="19" t="str">
        <f t="shared" si="215"/>
        <v>TGR</v>
      </c>
      <c r="TGS7" s="19" t="str">
        <f t="shared" si="215"/>
        <v>TGS</v>
      </c>
      <c r="TGT7" s="19" t="str">
        <f t="shared" si="215"/>
        <v>TGT</v>
      </c>
      <c r="TGU7" s="19" t="str">
        <f t="shared" si="215"/>
        <v>TGU</v>
      </c>
      <c r="TGV7" s="19" t="str">
        <f t="shared" si="215"/>
        <v>TGV</v>
      </c>
      <c r="TGW7" s="19" t="str">
        <f t="shared" si="215"/>
        <v>TGW</v>
      </c>
      <c r="TGX7" s="19" t="str">
        <f t="shared" si="215"/>
        <v>TGX</v>
      </c>
      <c r="TGY7" s="19" t="str">
        <f t="shared" si="215"/>
        <v>TGY</v>
      </c>
      <c r="TGZ7" s="19" t="str">
        <f t="shared" si="215"/>
        <v>TGZ</v>
      </c>
      <c r="THA7" s="19" t="str">
        <f t="shared" si="215"/>
        <v>THA</v>
      </c>
      <c r="THB7" s="19" t="str">
        <f t="shared" si="215"/>
        <v>THB</v>
      </c>
      <c r="THC7" s="19" t="str">
        <f t="shared" si="215"/>
        <v>THC</v>
      </c>
      <c r="THD7" s="19" t="str">
        <f t="shared" si="215"/>
        <v>THD</v>
      </c>
      <c r="THE7" s="19" t="str">
        <f t="shared" si="215"/>
        <v>THE</v>
      </c>
      <c r="THF7" s="19" t="str">
        <f t="shared" si="215"/>
        <v>THF</v>
      </c>
      <c r="THG7" s="19" t="str">
        <f t="shared" si="215"/>
        <v>THG</v>
      </c>
      <c r="THH7" s="19" t="str">
        <f t="shared" si="215"/>
        <v>THH</v>
      </c>
      <c r="THI7" s="19" t="str">
        <f t="shared" si="215"/>
        <v>THI</v>
      </c>
      <c r="THJ7" s="19" t="str">
        <f t="shared" si="215"/>
        <v>THJ</v>
      </c>
      <c r="THK7" s="19" t="str">
        <f t="shared" si="215"/>
        <v>THK</v>
      </c>
      <c r="THL7" s="19" t="str">
        <f t="shared" si="215"/>
        <v>THL</v>
      </c>
      <c r="THM7" s="19" t="str">
        <f t="shared" si="215"/>
        <v>THM</v>
      </c>
      <c r="THN7" s="19" t="str">
        <f t="shared" si="215"/>
        <v>THN</v>
      </c>
      <c r="THO7" s="19" t="str">
        <f t="shared" si="215"/>
        <v>THO</v>
      </c>
      <c r="THP7" s="19" t="str">
        <f t="shared" si="215"/>
        <v>THP</v>
      </c>
      <c r="THQ7" s="19" t="str">
        <f t="shared" si="215"/>
        <v>THQ</v>
      </c>
      <c r="THR7" s="19" t="str">
        <f t="shared" si="215"/>
        <v>THR</v>
      </c>
      <c r="THS7" s="19" t="str">
        <f t="shared" si="215"/>
        <v>THS</v>
      </c>
      <c r="THT7" s="19" t="str">
        <f t="shared" si="215"/>
        <v>THT</v>
      </c>
      <c r="THU7" s="19" t="str">
        <f t="shared" si="215"/>
        <v>THU</v>
      </c>
      <c r="THV7" s="19" t="str">
        <f t="shared" si="215"/>
        <v>THV</v>
      </c>
      <c r="THW7" s="19" t="str">
        <f t="shared" si="215"/>
        <v>THW</v>
      </c>
      <c r="THX7" s="19" t="str">
        <f t="shared" si="215"/>
        <v>THX</v>
      </c>
      <c r="THY7" s="19" t="str">
        <f t="shared" si="215"/>
        <v>THY</v>
      </c>
      <c r="THZ7" s="19" t="str">
        <f t="shared" si="215"/>
        <v>THZ</v>
      </c>
      <c r="TIA7" s="19" t="str">
        <f t="shared" si="215"/>
        <v>TIA</v>
      </c>
      <c r="TIB7" s="19" t="str">
        <f t="shared" si="215"/>
        <v>TIB</v>
      </c>
      <c r="TIC7" s="19" t="str">
        <f t="shared" si="215"/>
        <v>TIC</v>
      </c>
      <c r="TID7" s="19" t="str">
        <f t="shared" si="215"/>
        <v>TID</v>
      </c>
      <c r="TIE7" s="19" t="str">
        <f t="shared" si="215"/>
        <v>TIE</v>
      </c>
      <c r="TIF7" s="19" t="str">
        <f t="shared" ref="TIF7:TKQ7" si="216">MID(ADDRESS(4,COLUMN(TIF1),4),1,3)</f>
        <v>TIF</v>
      </c>
      <c r="TIG7" s="19" t="str">
        <f t="shared" si="216"/>
        <v>TIG</v>
      </c>
      <c r="TIH7" s="19" t="str">
        <f t="shared" si="216"/>
        <v>TIH</v>
      </c>
      <c r="TII7" s="19" t="str">
        <f t="shared" si="216"/>
        <v>TII</v>
      </c>
      <c r="TIJ7" s="19" t="str">
        <f t="shared" si="216"/>
        <v>TIJ</v>
      </c>
      <c r="TIK7" s="19" t="str">
        <f t="shared" si="216"/>
        <v>TIK</v>
      </c>
      <c r="TIL7" s="19" t="str">
        <f t="shared" si="216"/>
        <v>TIL</v>
      </c>
      <c r="TIM7" s="19" t="str">
        <f t="shared" si="216"/>
        <v>TIM</v>
      </c>
      <c r="TIN7" s="19" t="str">
        <f t="shared" si="216"/>
        <v>TIN</v>
      </c>
      <c r="TIO7" s="19" t="str">
        <f t="shared" si="216"/>
        <v>TIO</v>
      </c>
      <c r="TIP7" s="19" t="str">
        <f t="shared" si="216"/>
        <v>TIP</v>
      </c>
      <c r="TIQ7" s="19" t="str">
        <f t="shared" si="216"/>
        <v>TIQ</v>
      </c>
      <c r="TIR7" s="19" t="str">
        <f t="shared" si="216"/>
        <v>TIR</v>
      </c>
      <c r="TIS7" s="19" t="str">
        <f t="shared" si="216"/>
        <v>TIS</v>
      </c>
      <c r="TIT7" s="19" t="str">
        <f t="shared" si="216"/>
        <v>TIT</v>
      </c>
      <c r="TIU7" s="19" t="str">
        <f t="shared" si="216"/>
        <v>TIU</v>
      </c>
      <c r="TIV7" s="19" t="str">
        <f t="shared" si="216"/>
        <v>TIV</v>
      </c>
      <c r="TIW7" s="19" t="str">
        <f t="shared" si="216"/>
        <v>TIW</v>
      </c>
      <c r="TIX7" s="19" t="str">
        <f t="shared" si="216"/>
        <v>TIX</v>
      </c>
      <c r="TIY7" s="19" t="str">
        <f t="shared" si="216"/>
        <v>TIY</v>
      </c>
      <c r="TIZ7" s="19" t="str">
        <f t="shared" si="216"/>
        <v>TIZ</v>
      </c>
      <c r="TJA7" s="19" t="str">
        <f t="shared" si="216"/>
        <v>TJA</v>
      </c>
      <c r="TJB7" s="19" t="str">
        <f t="shared" si="216"/>
        <v>TJB</v>
      </c>
      <c r="TJC7" s="19" t="str">
        <f t="shared" si="216"/>
        <v>TJC</v>
      </c>
      <c r="TJD7" s="19" t="str">
        <f t="shared" si="216"/>
        <v>TJD</v>
      </c>
      <c r="TJE7" s="19" t="str">
        <f t="shared" si="216"/>
        <v>TJE</v>
      </c>
      <c r="TJF7" s="19" t="str">
        <f t="shared" si="216"/>
        <v>TJF</v>
      </c>
      <c r="TJG7" s="19" t="str">
        <f t="shared" si="216"/>
        <v>TJG</v>
      </c>
      <c r="TJH7" s="19" t="str">
        <f t="shared" si="216"/>
        <v>TJH</v>
      </c>
      <c r="TJI7" s="19" t="str">
        <f t="shared" si="216"/>
        <v>TJI</v>
      </c>
      <c r="TJJ7" s="19" t="str">
        <f t="shared" si="216"/>
        <v>TJJ</v>
      </c>
      <c r="TJK7" s="19" t="str">
        <f t="shared" si="216"/>
        <v>TJK</v>
      </c>
      <c r="TJL7" s="19" t="str">
        <f t="shared" si="216"/>
        <v>TJL</v>
      </c>
      <c r="TJM7" s="19" t="str">
        <f t="shared" si="216"/>
        <v>TJM</v>
      </c>
      <c r="TJN7" s="19" t="str">
        <f t="shared" si="216"/>
        <v>TJN</v>
      </c>
      <c r="TJO7" s="19" t="str">
        <f t="shared" si="216"/>
        <v>TJO</v>
      </c>
      <c r="TJP7" s="19" t="str">
        <f t="shared" si="216"/>
        <v>TJP</v>
      </c>
      <c r="TJQ7" s="19" t="str">
        <f t="shared" si="216"/>
        <v>TJQ</v>
      </c>
      <c r="TJR7" s="19" t="str">
        <f t="shared" si="216"/>
        <v>TJR</v>
      </c>
      <c r="TJS7" s="19" t="str">
        <f t="shared" si="216"/>
        <v>TJS</v>
      </c>
      <c r="TJT7" s="19" t="str">
        <f t="shared" si="216"/>
        <v>TJT</v>
      </c>
      <c r="TJU7" s="19" t="str">
        <f t="shared" si="216"/>
        <v>TJU</v>
      </c>
      <c r="TJV7" s="19" t="str">
        <f t="shared" si="216"/>
        <v>TJV</v>
      </c>
      <c r="TJW7" s="19" t="str">
        <f t="shared" si="216"/>
        <v>TJW</v>
      </c>
      <c r="TJX7" s="19" t="str">
        <f t="shared" si="216"/>
        <v>TJX</v>
      </c>
      <c r="TJY7" s="19" t="str">
        <f t="shared" si="216"/>
        <v>TJY</v>
      </c>
      <c r="TJZ7" s="19" t="str">
        <f t="shared" si="216"/>
        <v>TJZ</v>
      </c>
      <c r="TKA7" s="19" t="str">
        <f t="shared" si="216"/>
        <v>TKA</v>
      </c>
      <c r="TKB7" s="19" t="str">
        <f t="shared" si="216"/>
        <v>TKB</v>
      </c>
      <c r="TKC7" s="19" t="str">
        <f t="shared" si="216"/>
        <v>TKC</v>
      </c>
      <c r="TKD7" s="19" t="str">
        <f t="shared" si="216"/>
        <v>TKD</v>
      </c>
      <c r="TKE7" s="19" t="str">
        <f t="shared" si="216"/>
        <v>TKE</v>
      </c>
      <c r="TKF7" s="19" t="str">
        <f t="shared" si="216"/>
        <v>TKF</v>
      </c>
      <c r="TKG7" s="19" t="str">
        <f t="shared" si="216"/>
        <v>TKG</v>
      </c>
      <c r="TKH7" s="19" t="str">
        <f t="shared" si="216"/>
        <v>TKH</v>
      </c>
      <c r="TKI7" s="19" t="str">
        <f t="shared" si="216"/>
        <v>TKI</v>
      </c>
      <c r="TKJ7" s="19" t="str">
        <f t="shared" si="216"/>
        <v>TKJ</v>
      </c>
      <c r="TKK7" s="19" t="str">
        <f t="shared" si="216"/>
        <v>TKK</v>
      </c>
      <c r="TKL7" s="19" t="str">
        <f t="shared" si="216"/>
        <v>TKL</v>
      </c>
      <c r="TKM7" s="19" t="str">
        <f t="shared" si="216"/>
        <v>TKM</v>
      </c>
      <c r="TKN7" s="19" t="str">
        <f t="shared" si="216"/>
        <v>TKN</v>
      </c>
      <c r="TKO7" s="19" t="str">
        <f t="shared" si="216"/>
        <v>TKO</v>
      </c>
      <c r="TKP7" s="19" t="str">
        <f t="shared" si="216"/>
        <v>TKP</v>
      </c>
      <c r="TKQ7" s="19" t="str">
        <f t="shared" si="216"/>
        <v>TKQ</v>
      </c>
      <c r="TKR7" s="19" t="str">
        <f t="shared" ref="TKR7:TNC7" si="217">MID(ADDRESS(4,COLUMN(TKR1),4),1,3)</f>
        <v>TKR</v>
      </c>
      <c r="TKS7" s="19" t="str">
        <f t="shared" si="217"/>
        <v>TKS</v>
      </c>
      <c r="TKT7" s="19" t="str">
        <f t="shared" si="217"/>
        <v>TKT</v>
      </c>
      <c r="TKU7" s="19" t="str">
        <f t="shared" si="217"/>
        <v>TKU</v>
      </c>
      <c r="TKV7" s="19" t="str">
        <f t="shared" si="217"/>
        <v>TKV</v>
      </c>
      <c r="TKW7" s="19" t="str">
        <f t="shared" si="217"/>
        <v>TKW</v>
      </c>
      <c r="TKX7" s="19" t="str">
        <f t="shared" si="217"/>
        <v>TKX</v>
      </c>
      <c r="TKY7" s="19" t="str">
        <f t="shared" si="217"/>
        <v>TKY</v>
      </c>
      <c r="TKZ7" s="19" t="str">
        <f t="shared" si="217"/>
        <v>TKZ</v>
      </c>
      <c r="TLA7" s="19" t="str">
        <f t="shared" si="217"/>
        <v>TLA</v>
      </c>
      <c r="TLB7" s="19" t="str">
        <f t="shared" si="217"/>
        <v>TLB</v>
      </c>
      <c r="TLC7" s="19" t="str">
        <f t="shared" si="217"/>
        <v>TLC</v>
      </c>
      <c r="TLD7" s="19" t="str">
        <f t="shared" si="217"/>
        <v>TLD</v>
      </c>
      <c r="TLE7" s="19" t="str">
        <f t="shared" si="217"/>
        <v>TLE</v>
      </c>
      <c r="TLF7" s="19" t="str">
        <f t="shared" si="217"/>
        <v>TLF</v>
      </c>
      <c r="TLG7" s="19" t="str">
        <f t="shared" si="217"/>
        <v>TLG</v>
      </c>
      <c r="TLH7" s="19" t="str">
        <f t="shared" si="217"/>
        <v>TLH</v>
      </c>
      <c r="TLI7" s="19" t="str">
        <f t="shared" si="217"/>
        <v>TLI</v>
      </c>
      <c r="TLJ7" s="19" t="str">
        <f t="shared" si="217"/>
        <v>TLJ</v>
      </c>
      <c r="TLK7" s="19" t="str">
        <f t="shared" si="217"/>
        <v>TLK</v>
      </c>
      <c r="TLL7" s="19" t="str">
        <f t="shared" si="217"/>
        <v>TLL</v>
      </c>
      <c r="TLM7" s="19" t="str">
        <f t="shared" si="217"/>
        <v>TLM</v>
      </c>
      <c r="TLN7" s="19" t="str">
        <f t="shared" si="217"/>
        <v>TLN</v>
      </c>
      <c r="TLO7" s="19" t="str">
        <f t="shared" si="217"/>
        <v>TLO</v>
      </c>
      <c r="TLP7" s="19" t="str">
        <f t="shared" si="217"/>
        <v>TLP</v>
      </c>
      <c r="TLQ7" s="19" t="str">
        <f t="shared" si="217"/>
        <v>TLQ</v>
      </c>
      <c r="TLR7" s="19" t="str">
        <f t="shared" si="217"/>
        <v>TLR</v>
      </c>
      <c r="TLS7" s="19" t="str">
        <f t="shared" si="217"/>
        <v>TLS</v>
      </c>
      <c r="TLT7" s="19" t="str">
        <f t="shared" si="217"/>
        <v>TLT</v>
      </c>
      <c r="TLU7" s="19" t="str">
        <f t="shared" si="217"/>
        <v>TLU</v>
      </c>
      <c r="TLV7" s="19" t="str">
        <f t="shared" si="217"/>
        <v>TLV</v>
      </c>
      <c r="TLW7" s="19" t="str">
        <f t="shared" si="217"/>
        <v>TLW</v>
      </c>
      <c r="TLX7" s="19" t="str">
        <f t="shared" si="217"/>
        <v>TLX</v>
      </c>
      <c r="TLY7" s="19" t="str">
        <f t="shared" si="217"/>
        <v>TLY</v>
      </c>
      <c r="TLZ7" s="19" t="str">
        <f t="shared" si="217"/>
        <v>TLZ</v>
      </c>
      <c r="TMA7" s="19" t="str">
        <f t="shared" si="217"/>
        <v>TMA</v>
      </c>
      <c r="TMB7" s="19" t="str">
        <f t="shared" si="217"/>
        <v>TMB</v>
      </c>
      <c r="TMC7" s="19" t="str">
        <f t="shared" si="217"/>
        <v>TMC</v>
      </c>
      <c r="TMD7" s="19" t="str">
        <f t="shared" si="217"/>
        <v>TMD</v>
      </c>
      <c r="TME7" s="19" t="str">
        <f t="shared" si="217"/>
        <v>TME</v>
      </c>
      <c r="TMF7" s="19" t="str">
        <f t="shared" si="217"/>
        <v>TMF</v>
      </c>
      <c r="TMG7" s="19" t="str">
        <f t="shared" si="217"/>
        <v>TMG</v>
      </c>
      <c r="TMH7" s="19" t="str">
        <f t="shared" si="217"/>
        <v>TMH</v>
      </c>
      <c r="TMI7" s="19" t="str">
        <f t="shared" si="217"/>
        <v>TMI</v>
      </c>
      <c r="TMJ7" s="19" t="str">
        <f t="shared" si="217"/>
        <v>TMJ</v>
      </c>
      <c r="TMK7" s="19" t="str">
        <f t="shared" si="217"/>
        <v>TMK</v>
      </c>
      <c r="TML7" s="19" t="str">
        <f t="shared" si="217"/>
        <v>TML</v>
      </c>
      <c r="TMM7" s="19" t="str">
        <f t="shared" si="217"/>
        <v>TMM</v>
      </c>
      <c r="TMN7" s="19" t="str">
        <f t="shared" si="217"/>
        <v>TMN</v>
      </c>
      <c r="TMO7" s="19" t="str">
        <f t="shared" si="217"/>
        <v>TMO</v>
      </c>
      <c r="TMP7" s="19" t="str">
        <f t="shared" si="217"/>
        <v>TMP</v>
      </c>
      <c r="TMQ7" s="19" t="str">
        <f t="shared" si="217"/>
        <v>TMQ</v>
      </c>
      <c r="TMR7" s="19" t="str">
        <f t="shared" si="217"/>
        <v>TMR</v>
      </c>
      <c r="TMS7" s="19" t="str">
        <f t="shared" si="217"/>
        <v>TMS</v>
      </c>
      <c r="TMT7" s="19" t="str">
        <f t="shared" si="217"/>
        <v>TMT</v>
      </c>
      <c r="TMU7" s="19" t="str">
        <f t="shared" si="217"/>
        <v>TMU</v>
      </c>
      <c r="TMV7" s="19" t="str">
        <f t="shared" si="217"/>
        <v>TMV</v>
      </c>
      <c r="TMW7" s="19" t="str">
        <f t="shared" si="217"/>
        <v>TMW</v>
      </c>
      <c r="TMX7" s="19" t="str">
        <f t="shared" si="217"/>
        <v>TMX</v>
      </c>
      <c r="TMY7" s="19" t="str">
        <f t="shared" si="217"/>
        <v>TMY</v>
      </c>
      <c r="TMZ7" s="19" t="str">
        <f t="shared" si="217"/>
        <v>TMZ</v>
      </c>
      <c r="TNA7" s="19" t="str">
        <f t="shared" si="217"/>
        <v>TNA</v>
      </c>
      <c r="TNB7" s="19" t="str">
        <f t="shared" si="217"/>
        <v>TNB</v>
      </c>
      <c r="TNC7" s="19" t="str">
        <f t="shared" si="217"/>
        <v>TNC</v>
      </c>
      <c r="TND7" s="19" t="str">
        <f t="shared" ref="TND7:TPO7" si="218">MID(ADDRESS(4,COLUMN(TND1),4),1,3)</f>
        <v>TND</v>
      </c>
      <c r="TNE7" s="19" t="str">
        <f t="shared" si="218"/>
        <v>TNE</v>
      </c>
      <c r="TNF7" s="19" t="str">
        <f t="shared" si="218"/>
        <v>TNF</v>
      </c>
      <c r="TNG7" s="19" t="str">
        <f t="shared" si="218"/>
        <v>TNG</v>
      </c>
      <c r="TNH7" s="19" t="str">
        <f t="shared" si="218"/>
        <v>TNH</v>
      </c>
      <c r="TNI7" s="19" t="str">
        <f t="shared" si="218"/>
        <v>TNI</v>
      </c>
      <c r="TNJ7" s="19" t="str">
        <f t="shared" si="218"/>
        <v>TNJ</v>
      </c>
      <c r="TNK7" s="19" t="str">
        <f t="shared" si="218"/>
        <v>TNK</v>
      </c>
      <c r="TNL7" s="19" t="str">
        <f t="shared" si="218"/>
        <v>TNL</v>
      </c>
      <c r="TNM7" s="19" t="str">
        <f t="shared" si="218"/>
        <v>TNM</v>
      </c>
      <c r="TNN7" s="19" t="str">
        <f t="shared" si="218"/>
        <v>TNN</v>
      </c>
      <c r="TNO7" s="19" t="str">
        <f t="shared" si="218"/>
        <v>TNO</v>
      </c>
      <c r="TNP7" s="19" t="str">
        <f t="shared" si="218"/>
        <v>TNP</v>
      </c>
      <c r="TNQ7" s="19" t="str">
        <f t="shared" si="218"/>
        <v>TNQ</v>
      </c>
      <c r="TNR7" s="19" t="str">
        <f t="shared" si="218"/>
        <v>TNR</v>
      </c>
      <c r="TNS7" s="19" t="str">
        <f t="shared" si="218"/>
        <v>TNS</v>
      </c>
      <c r="TNT7" s="19" t="str">
        <f t="shared" si="218"/>
        <v>TNT</v>
      </c>
      <c r="TNU7" s="19" t="str">
        <f t="shared" si="218"/>
        <v>TNU</v>
      </c>
      <c r="TNV7" s="19" t="str">
        <f t="shared" si="218"/>
        <v>TNV</v>
      </c>
      <c r="TNW7" s="19" t="str">
        <f t="shared" si="218"/>
        <v>TNW</v>
      </c>
      <c r="TNX7" s="19" t="str">
        <f t="shared" si="218"/>
        <v>TNX</v>
      </c>
      <c r="TNY7" s="19" t="str">
        <f t="shared" si="218"/>
        <v>TNY</v>
      </c>
      <c r="TNZ7" s="19" t="str">
        <f t="shared" si="218"/>
        <v>TNZ</v>
      </c>
      <c r="TOA7" s="19" t="str">
        <f t="shared" si="218"/>
        <v>TOA</v>
      </c>
      <c r="TOB7" s="19" t="str">
        <f t="shared" si="218"/>
        <v>TOB</v>
      </c>
      <c r="TOC7" s="19" t="str">
        <f t="shared" si="218"/>
        <v>TOC</v>
      </c>
      <c r="TOD7" s="19" t="str">
        <f t="shared" si="218"/>
        <v>TOD</v>
      </c>
      <c r="TOE7" s="19" t="str">
        <f t="shared" si="218"/>
        <v>TOE</v>
      </c>
      <c r="TOF7" s="19" t="str">
        <f t="shared" si="218"/>
        <v>TOF</v>
      </c>
      <c r="TOG7" s="19" t="str">
        <f t="shared" si="218"/>
        <v>TOG</v>
      </c>
      <c r="TOH7" s="19" t="str">
        <f t="shared" si="218"/>
        <v>TOH</v>
      </c>
      <c r="TOI7" s="19" t="str">
        <f t="shared" si="218"/>
        <v>TOI</v>
      </c>
      <c r="TOJ7" s="19" t="str">
        <f t="shared" si="218"/>
        <v>TOJ</v>
      </c>
      <c r="TOK7" s="19" t="str">
        <f t="shared" si="218"/>
        <v>TOK</v>
      </c>
      <c r="TOL7" s="19" t="str">
        <f t="shared" si="218"/>
        <v>TOL</v>
      </c>
      <c r="TOM7" s="19" t="str">
        <f t="shared" si="218"/>
        <v>TOM</v>
      </c>
      <c r="TON7" s="19" t="str">
        <f t="shared" si="218"/>
        <v>TON</v>
      </c>
      <c r="TOO7" s="19" t="str">
        <f t="shared" si="218"/>
        <v>TOO</v>
      </c>
      <c r="TOP7" s="19" t="str">
        <f t="shared" si="218"/>
        <v>TOP</v>
      </c>
      <c r="TOQ7" s="19" t="str">
        <f t="shared" si="218"/>
        <v>TOQ</v>
      </c>
      <c r="TOR7" s="19" t="str">
        <f t="shared" si="218"/>
        <v>TOR</v>
      </c>
      <c r="TOS7" s="19" t="str">
        <f t="shared" si="218"/>
        <v>TOS</v>
      </c>
      <c r="TOT7" s="19" t="str">
        <f t="shared" si="218"/>
        <v>TOT</v>
      </c>
      <c r="TOU7" s="19" t="str">
        <f t="shared" si="218"/>
        <v>TOU</v>
      </c>
      <c r="TOV7" s="19" t="str">
        <f t="shared" si="218"/>
        <v>TOV</v>
      </c>
      <c r="TOW7" s="19" t="str">
        <f t="shared" si="218"/>
        <v>TOW</v>
      </c>
      <c r="TOX7" s="19" t="str">
        <f t="shared" si="218"/>
        <v>TOX</v>
      </c>
      <c r="TOY7" s="19" t="str">
        <f t="shared" si="218"/>
        <v>TOY</v>
      </c>
      <c r="TOZ7" s="19" t="str">
        <f t="shared" si="218"/>
        <v>TOZ</v>
      </c>
      <c r="TPA7" s="19" t="str">
        <f t="shared" si="218"/>
        <v>TPA</v>
      </c>
      <c r="TPB7" s="19" t="str">
        <f t="shared" si="218"/>
        <v>TPB</v>
      </c>
      <c r="TPC7" s="19" t="str">
        <f t="shared" si="218"/>
        <v>TPC</v>
      </c>
      <c r="TPD7" s="19" t="str">
        <f t="shared" si="218"/>
        <v>TPD</v>
      </c>
      <c r="TPE7" s="19" t="str">
        <f t="shared" si="218"/>
        <v>TPE</v>
      </c>
      <c r="TPF7" s="19" t="str">
        <f t="shared" si="218"/>
        <v>TPF</v>
      </c>
      <c r="TPG7" s="19" t="str">
        <f t="shared" si="218"/>
        <v>TPG</v>
      </c>
      <c r="TPH7" s="19" t="str">
        <f t="shared" si="218"/>
        <v>TPH</v>
      </c>
      <c r="TPI7" s="19" t="str">
        <f t="shared" si="218"/>
        <v>TPI</v>
      </c>
      <c r="TPJ7" s="19" t="str">
        <f t="shared" si="218"/>
        <v>TPJ</v>
      </c>
      <c r="TPK7" s="19" t="str">
        <f t="shared" si="218"/>
        <v>TPK</v>
      </c>
      <c r="TPL7" s="19" t="str">
        <f t="shared" si="218"/>
        <v>TPL</v>
      </c>
      <c r="TPM7" s="19" t="str">
        <f t="shared" si="218"/>
        <v>TPM</v>
      </c>
      <c r="TPN7" s="19" t="str">
        <f t="shared" si="218"/>
        <v>TPN</v>
      </c>
      <c r="TPO7" s="19" t="str">
        <f t="shared" si="218"/>
        <v>TPO</v>
      </c>
      <c r="TPP7" s="19" t="str">
        <f t="shared" ref="TPP7:TSA7" si="219">MID(ADDRESS(4,COLUMN(TPP1),4),1,3)</f>
        <v>TPP</v>
      </c>
      <c r="TPQ7" s="19" t="str">
        <f t="shared" si="219"/>
        <v>TPQ</v>
      </c>
      <c r="TPR7" s="19" t="str">
        <f t="shared" si="219"/>
        <v>TPR</v>
      </c>
      <c r="TPS7" s="19" t="str">
        <f t="shared" si="219"/>
        <v>TPS</v>
      </c>
      <c r="TPT7" s="19" t="str">
        <f t="shared" si="219"/>
        <v>TPT</v>
      </c>
      <c r="TPU7" s="19" t="str">
        <f t="shared" si="219"/>
        <v>TPU</v>
      </c>
      <c r="TPV7" s="19" t="str">
        <f t="shared" si="219"/>
        <v>TPV</v>
      </c>
      <c r="TPW7" s="19" t="str">
        <f t="shared" si="219"/>
        <v>TPW</v>
      </c>
      <c r="TPX7" s="19" t="str">
        <f t="shared" si="219"/>
        <v>TPX</v>
      </c>
      <c r="TPY7" s="19" t="str">
        <f t="shared" si="219"/>
        <v>TPY</v>
      </c>
      <c r="TPZ7" s="19" t="str">
        <f t="shared" si="219"/>
        <v>TPZ</v>
      </c>
      <c r="TQA7" s="19" t="str">
        <f t="shared" si="219"/>
        <v>TQA</v>
      </c>
      <c r="TQB7" s="19" t="str">
        <f t="shared" si="219"/>
        <v>TQB</v>
      </c>
      <c r="TQC7" s="19" t="str">
        <f t="shared" si="219"/>
        <v>TQC</v>
      </c>
      <c r="TQD7" s="19" t="str">
        <f t="shared" si="219"/>
        <v>TQD</v>
      </c>
      <c r="TQE7" s="19" t="str">
        <f t="shared" si="219"/>
        <v>TQE</v>
      </c>
      <c r="TQF7" s="19" t="str">
        <f t="shared" si="219"/>
        <v>TQF</v>
      </c>
      <c r="TQG7" s="19" t="str">
        <f t="shared" si="219"/>
        <v>TQG</v>
      </c>
      <c r="TQH7" s="19" t="str">
        <f t="shared" si="219"/>
        <v>TQH</v>
      </c>
      <c r="TQI7" s="19" t="str">
        <f t="shared" si="219"/>
        <v>TQI</v>
      </c>
      <c r="TQJ7" s="19" t="str">
        <f t="shared" si="219"/>
        <v>TQJ</v>
      </c>
      <c r="TQK7" s="19" t="str">
        <f t="shared" si="219"/>
        <v>TQK</v>
      </c>
      <c r="TQL7" s="19" t="str">
        <f t="shared" si="219"/>
        <v>TQL</v>
      </c>
      <c r="TQM7" s="19" t="str">
        <f t="shared" si="219"/>
        <v>TQM</v>
      </c>
      <c r="TQN7" s="19" t="str">
        <f t="shared" si="219"/>
        <v>TQN</v>
      </c>
      <c r="TQO7" s="19" t="str">
        <f t="shared" si="219"/>
        <v>TQO</v>
      </c>
      <c r="TQP7" s="19" t="str">
        <f t="shared" si="219"/>
        <v>TQP</v>
      </c>
      <c r="TQQ7" s="19" t="str">
        <f t="shared" si="219"/>
        <v>TQQ</v>
      </c>
      <c r="TQR7" s="19" t="str">
        <f t="shared" si="219"/>
        <v>TQR</v>
      </c>
      <c r="TQS7" s="19" t="str">
        <f t="shared" si="219"/>
        <v>TQS</v>
      </c>
      <c r="TQT7" s="19" t="str">
        <f t="shared" si="219"/>
        <v>TQT</v>
      </c>
      <c r="TQU7" s="19" t="str">
        <f t="shared" si="219"/>
        <v>TQU</v>
      </c>
      <c r="TQV7" s="19" t="str">
        <f t="shared" si="219"/>
        <v>TQV</v>
      </c>
      <c r="TQW7" s="19" t="str">
        <f t="shared" si="219"/>
        <v>TQW</v>
      </c>
      <c r="TQX7" s="19" t="str">
        <f t="shared" si="219"/>
        <v>TQX</v>
      </c>
      <c r="TQY7" s="19" t="str">
        <f t="shared" si="219"/>
        <v>TQY</v>
      </c>
      <c r="TQZ7" s="19" t="str">
        <f t="shared" si="219"/>
        <v>TQZ</v>
      </c>
      <c r="TRA7" s="19" t="str">
        <f t="shared" si="219"/>
        <v>TRA</v>
      </c>
      <c r="TRB7" s="19" t="str">
        <f t="shared" si="219"/>
        <v>TRB</v>
      </c>
      <c r="TRC7" s="19" t="str">
        <f t="shared" si="219"/>
        <v>TRC</v>
      </c>
      <c r="TRD7" s="19" t="str">
        <f t="shared" si="219"/>
        <v>TRD</v>
      </c>
      <c r="TRE7" s="19" t="str">
        <f t="shared" si="219"/>
        <v>TRE</v>
      </c>
      <c r="TRF7" s="19" t="str">
        <f t="shared" si="219"/>
        <v>TRF</v>
      </c>
      <c r="TRG7" s="19" t="str">
        <f t="shared" si="219"/>
        <v>TRG</v>
      </c>
      <c r="TRH7" s="19" t="str">
        <f t="shared" si="219"/>
        <v>TRH</v>
      </c>
      <c r="TRI7" s="19" t="str">
        <f t="shared" si="219"/>
        <v>TRI</v>
      </c>
      <c r="TRJ7" s="19" t="str">
        <f t="shared" si="219"/>
        <v>TRJ</v>
      </c>
      <c r="TRK7" s="19" t="str">
        <f t="shared" si="219"/>
        <v>TRK</v>
      </c>
      <c r="TRL7" s="19" t="str">
        <f t="shared" si="219"/>
        <v>TRL</v>
      </c>
      <c r="TRM7" s="19" t="str">
        <f t="shared" si="219"/>
        <v>TRM</v>
      </c>
      <c r="TRN7" s="19" t="str">
        <f t="shared" si="219"/>
        <v>TRN</v>
      </c>
      <c r="TRO7" s="19" t="str">
        <f t="shared" si="219"/>
        <v>TRO</v>
      </c>
      <c r="TRP7" s="19" t="str">
        <f t="shared" si="219"/>
        <v>TRP</v>
      </c>
      <c r="TRQ7" s="19" t="str">
        <f t="shared" si="219"/>
        <v>TRQ</v>
      </c>
      <c r="TRR7" s="19" t="str">
        <f t="shared" si="219"/>
        <v>TRR</v>
      </c>
      <c r="TRS7" s="19" t="str">
        <f t="shared" si="219"/>
        <v>TRS</v>
      </c>
      <c r="TRT7" s="19" t="str">
        <f t="shared" si="219"/>
        <v>TRT</v>
      </c>
      <c r="TRU7" s="19" t="str">
        <f t="shared" si="219"/>
        <v>TRU</v>
      </c>
      <c r="TRV7" s="19" t="str">
        <f t="shared" si="219"/>
        <v>TRV</v>
      </c>
      <c r="TRW7" s="19" t="str">
        <f t="shared" si="219"/>
        <v>TRW</v>
      </c>
      <c r="TRX7" s="19" t="str">
        <f t="shared" si="219"/>
        <v>TRX</v>
      </c>
      <c r="TRY7" s="19" t="str">
        <f t="shared" si="219"/>
        <v>TRY</v>
      </c>
      <c r="TRZ7" s="19" t="str">
        <f t="shared" si="219"/>
        <v>TRZ</v>
      </c>
      <c r="TSA7" s="19" t="str">
        <f t="shared" si="219"/>
        <v>TSA</v>
      </c>
      <c r="TSB7" s="19" t="str">
        <f t="shared" ref="TSB7:TUM7" si="220">MID(ADDRESS(4,COLUMN(TSB1),4),1,3)</f>
        <v>TSB</v>
      </c>
      <c r="TSC7" s="19" t="str">
        <f t="shared" si="220"/>
        <v>TSC</v>
      </c>
      <c r="TSD7" s="19" t="str">
        <f t="shared" si="220"/>
        <v>TSD</v>
      </c>
      <c r="TSE7" s="19" t="str">
        <f t="shared" si="220"/>
        <v>TSE</v>
      </c>
      <c r="TSF7" s="19" t="str">
        <f t="shared" si="220"/>
        <v>TSF</v>
      </c>
      <c r="TSG7" s="19" t="str">
        <f t="shared" si="220"/>
        <v>TSG</v>
      </c>
      <c r="TSH7" s="19" t="str">
        <f t="shared" si="220"/>
        <v>TSH</v>
      </c>
      <c r="TSI7" s="19" t="str">
        <f t="shared" si="220"/>
        <v>TSI</v>
      </c>
      <c r="TSJ7" s="19" t="str">
        <f t="shared" si="220"/>
        <v>TSJ</v>
      </c>
      <c r="TSK7" s="19" t="str">
        <f t="shared" si="220"/>
        <v>TSK</v>
      </c>
      <c r="TSL7" s="19" t="str">
        <f t="shared" si="220"/>
        <v>TSL</v>
      </c>
      <c r="TSM7" s="19" t="str">
        <f t="shared" si="220"/>
        <v>TSM</v>
      </c>
      <c r="TSN7" s="19" t="str">
        <f t="shared" si="220"/>
        <v>TSN</v>
      </c>
      <c r="TSO7" s="19" t="str">
        <f t="shared" si="220"/>
        <v>TSO</v>
      </c>
      <c r="TSP7" s="19" t="str">
        <f t="shared" si="220"/>
        <v>TSP</v>
      </c>
      <c r="TSQ7" s="19" t="str">
        <f t="shared" si="220"/>
        <v>TSQ</v>
      </c>
      <c r="TSR7" s="19" t="str">
        <f t="shared" si="220"/>
        <v>TSR</v>
      </c>
      <c r="TSS7" s="19" t="str">
        <f t="shared" si="220"/>
        <v>TSS</v>
      </c>
      <c r="TST7" s="19" t="str">
        <f t="shared" si="220"/>
        <v>TST</v>
      </c>
      <c r="TSU7" s="19" t="str">
        <f t="shared" si="220"/>
        <v>TSU</v>
      </c>
      <c r="TSV7" s="19" t="str">
        <f t="shared" si="220"/>
        <v>TSV</v>
      </c>
      <c r="TSW7" s="19" t="str">
        <f t="shared" si="220"/>
        <v>TSW</v>
      </c>
      <c r="TSX7" s="19" t="str">
        <f t="shared" si="220"/>
        <v>TSX</v>
      </c>
      <c r="TSY7" s="19" t="str">
        <f t="shared" si="220"/>
        <v>TSY</v>
      </c>
      <c r="TSZ7" s="19" t="str">
        <f t="shared" si="220"/>
        <v>TSZ</v>
      </c>
      <c r="TTA7" s="19" t="str">
        <f t="shared" si="220"/>
        <v>TTA</v>
      </c>
      <c r="TTB7" s="19" t="str">
        <f t="shared" si="220"/>
        <v>TTB</v>
      </c>
      <c r="TTC7" s="19" t="str">
        <f t="shared" si="220"/>
        <v>TTC</v>
      </c>
      <c r="TTD7" s="19" t="str">
        <f t="shared" si="220"/>
        <v>TTD</v>
      </c>
      <c r="TTE7" s="19" t="str">
        <f t="shared" si="220"/>
        <v>TTE</v>
      </c>
      <c r="TTF7" s="19" t="str">
        <f t="shared" si="220"/>
        <v>TTF</v>
      </c>
      <c r="TTG7" s="19" t="str">
        <f t="shared" si="220"/>
        <v>TTG</v>
      </c>
      <c r="TTH7" s="19" t="str">
        <f t="shared" si="220"/>
        <v>TTH</v>
      </c>
      <c r="TTI7" s="19" t="str">
        <f t="shared" si="220"/>
        <v>TTI</v>
      </c>
      <c r="TTJ7" s="19" t="str">
        <f t="shared" si="220"/>
        <v>TTJ</v>
      </c>
      <c r="TTK7" s="19" t="str">
        <f t="shared" si="220"/>
        <v>TTK</v>
      </c>
      <c r="TTL7" s="19" t="str">
        <f t="shared" si="220"/>
        <v>TTL</v>
      </c>
      <c r="TTM7" s="19" t="str">
        <f t="shared" si="220"/>
        <v>TTM</v>
      </c>
      <c r="TTN7" s="19" t="str">
        <f t="shared" si="220"/>
        <v>TTN</v>
      </c>
      <c r="TTO7" s="19" t="str">
        <f t="shared" si="220"/>
        <v>TTO</v>
      </c>
      <c r="TTP7" s="19" t="str">
        <f t="shared" si="220"/>
        <v>TTP</v>
      </c>
      <c r="TTQ7" s="19" t="str">
        <f t="shared" si="220"/>
        <v>TTQ</v>
      </c>
      <c r="TTR7" s="19" t="str">
        <f t="shared" si="220"/>
        <v>TTR</v>
      </c>
      <c r="TTS7" s="19" t="str">
        <f t="shared" si="220"/>
        <v>TTS</v>
      </c>
      <c r="TTT7" s="19" t="str">
        <f t="shared" si="220"/>
        <v>TTT</v>
      </c>
      <c r="TTU7" s="19" t="str">
        <f t="shared" si="220"/>
        <v>TTU</v>
      </c>
      <c r="TTV7" s="19" t="str">
        <f t="shared" si="220"/>
        <v>TTV</v>
      </c>
      <c r="TTW7" s="19" t="str">
        <f t="shared" si="220"/>
        <v>TTW</v>
      </c>
      <c r="TTX7" s="19" t="str">
        <f t="shared" si="220"/>
        <v>TTX</v>
      </c>
      <c r="TTY7" s="19" t="str">
        <f t="shared" si="220"/>
        <v>TTY</v>
      </c>
      <c r="TTZ7" s="19" t="str">
        <f t="shared" si="220"/>
        <v>TTZ</v>
      </c>
      <c r="TUA7" s="19" t="str">
        <f t="shared" si="220"/>
        <v>TUA</v>
      </c>
      <c r="TUB7" s="19" t="str">
        <f t="shared" si="220"/>
        <v>TUB</v>
      </c>
      <c r="TUC7" s="19" t="str">
        <f t="shared" si="220"/>
        <v>TUC</v>
      </c>
      <c r="TUD7" s="19" t="str">
        <f t="shared" si="220"/>
        <v>TUD</v>
      </c>
      <c r="TUE7" s="19" t="str">
        <f t="shared" si="220"/>
        <v>TUE</v>
      </c>
      <c r="TUF7" s="19" t="str">
        <f t="shared" si="220"/>
        <v>TUF</v>
      </c>
      <c r="TUG7" s="19" t="str">
        <f t="shared" si="220"/>
        <v>TUG</v>
      </c>
      <c r="TUH7" s="19" t="str">
        <f t="shared" si="220"/>
        <v>TUH</v>
      </c>
      <c r="TUI7" s="19" t="str">
        <f t="shared" si="220"/>
        <v>TUI</v>
      </c>
      <c r="TUJ7" s="19" t="str">
        <f t="shared" si="220"/>
        <v>TUJ</v>
      </c>
      <c r="TUK7" s="19" t="str">
        <f t="shared" si="220"/>
        <v>TUK</v>
      </c>
      <c r="TUL7" s="19" t="str">
        <f t="shared" si="220"/>
        <v>TUL</v>
      </c>
      <c r="TUM7" s="19" t="str">
        <f t="shared" si="220"/>
        <v>TUM</v>
      </c>
      <c r="TUN7" s="19" t="str">
        <f t="shared" ref="TUN7:TWY7" si="221">MID(ADDRESS(4,COLUMN(TUN1),4),1,3)</f>
        <v>TUN</v>
      </c>
      <c r="TUO7" s="19" t="str">
        <f t="shared" si="221"/>
        <v>TUO</v>
      </c>
      <c r="TUP7" s="19" t="str">
        <f t="shared" si="221"/>
        <v>TUP</v>
      </c>
      <c r="TUQ7" s="19" t="str">
        <f t="shared" si="221"/>
        <v>TUQ</v>
      </c>
      <c r="TUR7" s="19" t="str">
        <f t="shared" si="221"/>
        <v>TUR</v>
      </c>
      <c r="TUS7" s="19" t="str">
        <f t="shared" si="221"/>
        <v>TUS</v>
      </c>
      <c r="TUT7" s="19" t="str">
        <f t="shared" si="221"/>
        <v>TUT</v>
      </c>
      <c r="TUU7" s="19" t="str">
        <f t="shared" si="221"/>
        <v>TUU</v>
      </c>
      <c r="TUV7" s="19" t="str">
        <f t="shared" si="221"/>
        <v>TUV</v>
      </c>
      <c r="TUW7" s="19" t="str">
        <f t="shared" si="221"/>
        <v>TUW</v>
      </c>
      <c r="TUX7" s="19" t="str">
        <f t="shared" si="221"/>
        <v>TUX</v>
      </c>
      <c r="TUY7" s="19" t="str">
        <f t="shared" si="221"/>
        <v>TUY</v>
      </c>
      <c r="TUZ7" s="19" t="str">
        <f t="shared" si="221"/>
        <v>TUZ</v>
      </c>
      <c r="TVA7" s="19" t="str">
        <f t="shared" si="221"/>
        <v>TVA</v>
      </c>
      <c r="TVB7" s="19" t="str">
        <f t="shared" si="221"/>
        <v>TVB</v>
      </c>
      <c r="TVC7" s="19" t="str">
        <f t="shared" si="221"/>
        <v>TVC</v>
      </c>
      <c r="TVD7" s="19" t="str">
        <f t="shared" si="221"/>
        <v>TVD</v>
      </c>
      <c r="TVE7" s="19" t="str">
        <f t="shared" si="221"/>
        <v>TVE</v>
      </c>
      <c r="TVF7" s="19" t="str">
        <f t="shared" si="221"/>
        <v>TVF</v>
      </c>
      <c r="TVG7" s="19" t="str">
        <f t="shared" si="221"/>
        <v>TVG</v>
      </c>
      <c r="TVH7" s="19" t="str">
        <f t="shared" si="221"/>
        <v>TVH</v>
      </c>
      <c r="TVI7" s="19" t="str">
        <f t="shared" si="221"/>
        <v>TVI</v>
      </c>
      <c r="TVJ7" s="19" t="str">
        <f t="shared" si="221"/>
        <v>TVJ</v>
      </c>
      <c r="TVK7" s="19" t="str">
        <f t="shared" si="221"/>
        <v>TVK</v>
      </c>
      <c r="TVL7" s="19" t="str">
        <f t="shared" si="221"/>
        <v>TVL</v>
      </c>
      <c r="TVM7" s="19" t="str">
        <f t="shared" si="221"/>
        <v>TVM</v>
      </c>
      <c r="TVN7" s="19" t="str">
        <f t="shared" si="221"/>
        <v>TVN</v>
      </c>
      <c r="TVO7" s="19" t="str">
        <f t="shared" si="221"/>
        <v>TVO</v>
      </c>
      <c r="TVP7" s="19" t="str">
        <f t="shared" si="221"/>
        <v>TVP</v>
      </c>
      <c r="TVQ7" s="19" t="str">
        <f t="shared" si="221"/>
        <v>TVQ</v>
      </c>
      <c r="TVR7" s="19" t="str">
        <f t="shared" si="221"/>
        <v>TVR</v>
      </c>
      <c r="TVS7" s="19" t="str">
        <f t="shared" si="221"/>
        <v>TVS</v>
      </c>
      <c r="TVT7" s="19" t="str">
        <f t="shared" si="221"/>
        <v>TVT</v>
      </c>
      <c r="TVU7" s="19" t="str">
        <f t="shared" si="221"/>
        <v>TVU</v>
      </c>
      <c r="TVV7" s="19" t="str">
        <f t="shared" si="221"/>
        <v>TVV</v>
      </c>
      <c r="TVW7" s="19" t="str">
        <f t="shared" si="221"/>
        <v>TVW</v>
      </c>
      <c r="TVX7" s="19" t="str">
        <f t="shared" si="221"/>
        <v>TVX</v>
      </c>
      <c r="TVY7" s="19" t="str">
        <f t="shared" si="221"/>
        <v>TVY</v>
      </c>
      <c r="TVZ7" s="19" t="str">
        <f t="shared" si="221"/>
        <v>TVZ</v>
      </c>
      <c r="TWA7" s="19" t="str">
        <f t="shared" si="221"/>
        <v>TWA</v>
      </c>
      <c r="TWB7" s="19" t="str">
        <f t="shared" si="221"/>
        <v>TWB</v>
      </c>
      <c r="TWC7" s="19" t="str">
        <f t="shared" si="221"/>
        <v>TWC</v>
      </c>
      <c r="TWD7" s="19" t="str">
        <f t="shared" si="221"/>
        <v>TWD</v>
      </c>
      <c r="TWE7" s="19" t="str">
        <f t="shared" si="221"/>
        <v>TWE</v>
      </c>
      <c r="TWF7" s="19" t="str">
        <f t="shared" si="221"/>
        <v>TWF</v>
      </c>
      <c r="TWG7" s="19" t="str">
        <f t="shared" si="221"/>
        <v>TWG</v>
      </c>
      <c r="TWH7" s="19" t="str">
        <f t="shared" si="221"/>
        <v>TWH</v>
      </c>
      <c r="TWI7" s="19" t="str">
        <f t="shared" si="221"/>
        <v>TWI</v>
      </c>
      <c r="TWJ7" s="19" t="str">
        <f t="shared" si="221"/>
        <v>TWJ</v>
      </c>
      <c r="TWK7" s="19" t="str">
        <f t="shared" si="221"/>
        <v>TWK</v>
      </c>
      <c r="TWL7" s="19" t="str">
        <f t="shared" si="221"/>
        <v>TWL</v>
      </c>
      <c r="TWM7" s="19" t="str">
        <f t="shared" si="221"/>
        <v>TWM</v>
      </c>
      <c r="TWN7" s="19" t="str">
        <f t="shared" si="221"/>
        <v>TWN</v>
      </c>
      <c r="TWO7" s="19" t="str">
        <f t="shared" si="221"/>
        <v>TWO</v>
      </c>
      <c r="TWP7" s="19" t="str">
        <f t="shared" si="221"/>
        <v>TWP</v>
      </c>
      <c r="TWQ7" s="19" t="str">
        <f t="shared" si="221"/>
        <v>TWQ</v>
      </c>
      <c r="TWR7" s="19" t="str">
        <f t="shared" si="221"/>
        <v>TWR</v>
      </c>
      <c r="TWS7" s="19" t="str">
        <f t="shared" si="221"/>
        <v>TWS</v>
      </c>
      <c r="TWT7" s="19" t="str">
        <f t="shared" si="221"/>
        <v>TWT</v>
      </c>
      <c r="TWU7" s="19" t="str">
        <f t="shared" si="221"/>
        <v>TWU</v>
      </c>
      <c r="TWV7" s="19" t="str">
        <f t="shared" si="221"/>
        <v>TWV</v>
      </c>
      <c r="TWW7" s="19" t="str">
        <f t="shared" si="221"/>
        <v>TWW</v>
      </c>
      <c r="TWX7" s="19" t="str">
        <f t="shared" si="221"/>
        <v>TWX</v>
      </c>
      <c r="TWY7" s="19" t="str">
        <f t="shared" si="221"/>
        <v>TWY</v>
      </c>
      <c r="TWZ7" s="19" t="str">
        <f t="shared" ref="TWZ7:TZK7" si="222">MID(ADDRESS(4,COLUMN(TWZ1),4),1,3)</f>
        <v>TWZ</v>
      </c>
      <c r="TXA7" s="19" t="str">
        <f t="shared" si="222"/>
        <v>TXA</v>
      </c>
      <c r="TXB7" s="19" t="str">
        <f t="shared" si="222"/>
        <v>TXB</v>
      </c>
      <c r="TXC7" s="19" t="str">
        <f t="shared" si="222"/>
        <v>TXC</v>
      </c>
      <c r="TXD7" s="19" t="str">
        <f t="shared" si="222"/>
        <v>TXD</v>
      </c>
      <c r="TXE7" s="19" t="str">
        <f t="shared" si="222"/>
        <v>TXE</v>
      </c>
      <c r="TXF7" s="19" t="str">
        <f t="shared" si="222"/>
        <v>TXF</v>
      </c>
      <c r="TXG7" s="19" t="str">
        <f t="shared" si="222"/>
        <v>TXG</v>
      </c>
      <c r="TXH7" s="19" t="str">
        <f t="shared" si="222"/>
        <v>TXH</v>
      </c>
      <c r="TXI7" s="19" t="str">
        <f t="shared" si="222"/>
        <v>TXI</v>
      </c>
      <c r="TXJ7" s="19" t="str">
        <f t="shared" si="222"/>
        <v>TXJ</v>
      </c>
      <c r="TXK7" s="19" t="str">
        <f t="shared" si="222"/>
        <v>TXK</v>
      </c>
      <c r="TXL7" s="19" t="str">
        <f t="shared" si="222"/>
        <v>TXL</v>
      </c>
      <c r="TXM7" s="19" t="str">
        <f t="shared" si="222"/>
        <v>TXM</v>
      </c>
      <c r="TXN7" s="19" t="str">
        <f t="shared" si="222"/>
        <v>TXN</v>
      </c>
      <c r="TXO7" s="19" t="str">
        <f t="shared" si="222"/>
        <v>TXO</v>
      </c>
      <c r="TXP7" s="19" t="str">
        <f t="shared" si="222"/>
        <v>TXP</v>
      </c>
      <c r="TXQ7" s="19" t="str">
        <f t="shared" si="222"/>
        <v>TXQ</v>
      </c>
      <c r="TXR7" s="19" t="str">
        <f t="shared" si="222"/>
        <v>TXR</v>
      </c>
      <c r="TXS7" s="19" t="str">
        <f t="shared" si="222"/>
        <v>TXS</v>
      </c>
      <c r="TXT7" s="19" t="str">
        <f t="shared" si="222"/>
        <v>TXT</v>
      </c>
      <c r="TXU7" s="19" t="str">
        <f t="shared" si="222"/>
        <v>TXU</v>
      </c>
      <c r="TXV7" s="19" t="str">
        <f t="shared" si="222"/>
        <v>TXV</v>
      </c>
      <c r="TXW7" s="19" t="str">
        <f t="shared" si="222"/>
        <v>TXW</v>
      </c>
      <c r="TXX7" s="19" t="str">
        <f t="shared" si="222"/>
        <v>TXX</v>
      </c>
      <c r="TXY7" s="19" t="str">
        <f t="shared" si="222"/>
        <v>TXY</v>
      </c>
      <c r="TXZ7" s="19" t="str">
        <f t="shared" si="222"/>
        <v>TXZ</v>
      </c>
      <c r="TYA7" s="19" t="str">
        <f t="shared" si="222"/>
        <v>TYA</v>
      </c>
      <c r="TYB7" s="19" t="str">
        <f t="shared" si="222"/>
        <v>TYB</v>
      </c>
      <c r="TYC7" s="19" t="str">
        <f t="shared" si="222"/>
        <v>TYC</v>
      </c>
      <c r="TYD7" s="19" t="str">
        <f t="shared" si="222"/>
        <v>TYD</v>
      </c>
      <c r="TYE7" s="19" t="str">
        <f t="shared" si="222"/>
        <v>TYE</v>
      </c>
      <c r="TYF7" s="19" t="str">
        <f t="shared" si="222"/>
        <v>TYF</v>
      </c>
      <c r="TYG7" s="19" t="str">
        <f t="shared" si="222"/>
        <v>TYG</v>
      </c>
      <c r="TYH7" s="19" t="str">
        <f t="shared" si="222"/>
        <v>TYH</v>
      </c>
      <c r="TYI7" s="19" t="str">
        <f t="shared" si="222"/>
        <v>TYI</v>
      </c>
      <c r="TYJ7" s="19" t="str">
        <f t="shared" si="222"/>
        <v>TYJ</v>
      </c>
      <c r="TYK7" s="19" t="str">
        <f t="shared" si="222"/>
        <v>TYK</v>
      </c>
      <c r="TYL7" s="19" t="str">
        <f t="shared" si="222"/>
        <v>TYL</v>
      </c>
      <c r="TYM7" s="19" t="str">
        <f t="shared" si="222"/>
        <v>TYM</v>
      </c>
      <c r="TYN7" s="19" t="str">
        <f t="shared" si="222"/>
        <v>TYN</v>
      </c>
      <c r="TYO7" s="19" t="str">
        <f t="shared" si="222"/>
        <v>TYO</v>
      </c>
      <c r="TYP7" s="19" t="str">
        <f t="shared" si="222"/>
        <v>TYP</v>
      </c>
      <c r="TYQ7" s="19" t="str">
        <f t="shared" si="222"/>
        <v>TYQ</v>
      </c>
      <c r="TYR7" s="19" t="str">
        <f t="shared" si="222"/>
        <v>TYR</v>
      </c>
      <c r="TYS7" s="19" t="str">
        <f t="shared" si="222"/>
        <v>TYS</v>
      </c>
      <c r="TYT7" s="19" t="str">
        <f t="shared" si="222"/>
        <v>TYT</v>
      </c>
      <c r="TYU7" s="19" t="str">
        <f t="shared" si="222"/>
        <v>TYU</v>
      </c>
      <c r="TYV7" s="19" t="str">
        <f t="shared" si="222"/>
        <v>TYV</v>
      </c>
      <c r="TYW7" s="19" t="str">
        <f t="shared" si="222"/>
        <v>TYW</v>
      </c>
      <c r="TYX7" s="19" t="str">
        <f t="shared" si="222"/>
        <v>TYX</v>
      </c>
      <c r="TYY7" s="19" t="str">
        <f t="shared" si="222"/>
        <v>TYY</v>
      </c>
      <c r="TYZ7" s="19" t="str">
        <f t="shared" si="222"/>
        <v>TYZ</v>
      </c>
      <c r="TZA7" s="19" t="str">
        <f t="shared" si="222"/>
        <v>TZA</v>
      </c>
      <c r="TZB7" s="19" t="str">
        <f t="shared" si="222"/>
        <v>TZB</v>
      </c>
      <c r="TZC7" s="19" t="str">
        <f t="shared" si="222"/>
        <v>TZC</v>
      </c>
      <c r="TZD7" s="19" t="str">
        <f t="shared" si="222"/>
        <v>TZD</v>
      </c>
      <c r="TZE7" s="19" t="str">
        <f t="shared" si="222"/>
        <v>TZE</v>
      </c>
      <c r="TZF7" s="19" t="str">
        <f t="shared" si="222"/>
        <v>TZF</v>
      </c>
      <c r="TZG7" s="19" t="str">
        <f t="shared" si="222"/>
        <v>TZG</v>
      </c>
      <c r="TZH7" s="19" t="str">
        <f t="shared" si="222"/>
        <v>TZH</v>
      </c>
      <c r="TZI7" s="19" t="str">
        <f t="shared" si="222"/>
        <v>TZI</v>
      </c>
      <c r="TZJ7" s="19" t="str">
        <f t="shared" si="222"/>
        <v>TZJ</v>
      </c>
      <c r="TZK7" s="19" t="str">
        <f t="shared" si="222"/>
        <v>TZK</v>
      </c>
      <c r="TZL7" s="19" t="str">
        <f t="shared" ref="TZL7:UBW7" si="223">MID(ADDRESS(4,COLUMN(TZL1),4),1,3)</f>
        <v>TZL</v>
      </c>
      <c r="TZM7" s="19" t="str">
        <f t="shared" si="223"/>
        <v>TZM</v>
      </c>
      <c r="TZN7" s="19" t="str">
        <f t="shared" si="223"/>
        <v>TZN</v>
      </c>
      <c r="TZO7" s="19" t="str">
        <f t="shared" si="223"/>
        <v>TZO</v>
      </c>
      <c r="TZP7" s="19" t="str">
        <f t="shared" si="223"/>
        <v>TZP</v>
      </c>
      <c r="TZQ7" s="19" t="str">
        <f t="shared" si="223"/>
        <v>TZQ</v>
      </c>
      <c r="TZR7" s="19" t="str">
        <f t="shared" si="223"/>
        <v>TZR</v>
      </c>
      <c r="TZS7" s="19" t="str">
        <f t="shared" si="223"/>
        <v>TZS</v>
      </c>
      <c r="TZT7" s="19" t="str">
        <f t="shared" si="223"/>
        <v>TZT</v>
      </c>
      <c r="TZU7" s="19" t="str">
        <f t="shared" si="223"/>
        <v>TZU</v>
      </c>
      <c r="TZV7" s="19" t="str">
        <f t="shared" si="223"/>
        <v>TZV</v>
      </c>
      <c r="TZW7" s="19" t="str">
        <f t="shared" si="223"/>
        <v>TZW</v>
      </c>
      <c r="TZX7" s="19" t="str">
        <f t="shared" si="223"/>
        <v>TZX</v>
      </c>
      <c r="TZY7" s="19" t="str">
        <f t="shared" si="223"/>
        <v>TZY</v>
      </c>
      <c r="TZZ7" s="19" t="str">
        <f t="shared" si="223"/>
        <v>TZZ</v>
      </c>
      <c r="UAA7" s="19" t="str">
        <f t="shared" si="223"/>
        <v>UAA</v>
      </c>
      <c r="UAB7" s="19" t="str">
        <f t="shared" si="223"/>
        <v>UAB</v>
      </c>
      <c r="UAC7" s="19" t="str">
        <f t="shared" si="223"/>
        <v>UAC</v>
      </c>
      <c r="UAD7" s="19" t="str">
        <f t="shared" si="223"/>
        <v>UAD</v>
      </c>
      <c r="UAE7" s="19" t="str">
        <f t="shared" si="223"/>
        <v>UAE</v>
      </c>
      <c r="UAF7" s="19" t="str">
        <f t="shared" si="223"/>
        <v>UAF</v>
      </c>
      <c r="UAG7" s="19" t="str">
        <f t="shared" si="223"/>
        <v>UAG</v>
      </c>
      <c r="UAH7" s="19" t="str">
        <f t="shared" si="223"/>
        <v>UAH</v>
      </c>
      <c r="UAI7" s="19" t="str">
        <f t="shared" si="223"/>
        <v>UAI</v>
      </c>
      <c r="UAJ7" s="19" t="str">
        <f t="shared" si="223"/>
        <v>UAJ</v>
      </c>
      <c r="UAK7" s="19" t="str">
        <f t="shared" si="223"/>
        <v>UAK</v>
      </c>
      <c r="UAL7" s="19" t="str">
        <f t="shared" si="223"/>
        <v>UAL</v>
      </c>
      <c r="UAM7" s="19" t="str">
        <f t="shared" si="223"/>
        <v>UAM</v>
      </c>
      <c r="UAN7" s="19" t="str">
        <f t="shared" si="223"/>
        <v>UAN</v>
      </c>
      <c r="UAO7" s="19" t="str">
        <f t="shared" si="223"/>
        <v>UAO</v>
      </c>
      <c r="UAP7" s="19" t="str">
        <f t="shared" si="223"/>
        <v>UAP</v>
      </c>
      <c r="UAQ7" s="19" t="str">
        <f t="shared" si="223"/>
        <v>UAQ</v>
      </c>
      <c r="UAR7" s="19" t="str">
        <f t="shared" si="223"/>
        <v>UAR</v>
      </c>
      <c r="UAS7" s="19" t="str">
        <f t="shared" si="223"/>
        <v>UAS</v>
      </c>
      <c r="UAT7" s="19" t="str">
        <f t="shared" si="223"/>
        <v>UAT</v>
      </c>
      <c r="UAU7" s="19" t="str">
        <f t="shared" si="223"/>
        <v>UAU</v>
      </c>
      <c r="UAV7" s="19" t="str">
        <f t="shared" si="223"/>
        <v>UAV</v>
      </c>
      <c r="UAW7" s="19" t="str">
        <f t="shared" si="223"/>
        <v>UAW</v>
      </c>
      <c r="UAX7" s="19" t="str">
        <f t="shared" si="223"/>
        <v>UAX</v>
      </c>
      <c r="UAY7" s="19" t="str">
        <f t="shared" si="223"/>
        <v>UAY</v>
      </c>
      <c r="UAZ7" s="19" t="str">
        <f t="shared" si="223"/>
        <v>UAZ</v>
      </c>
      <c r="UBA7" s="19" t="str">
        <f t="shared" si="223"/>
        <v>UBA</v>
      </c>
      <c r="UBB7" s="19" t="str">
        <f t="shared" si="223"/>
        <v>UBB</v>
      </c>
      <c r="UBC7" s="19" t="str">
        <f t="shared" si="223"/>
        <v>UBC</v>
      </c>
      <c r="UBD7" s="19" t="str">
        <f t="shared" si="223"/>
        <v>UBD</v>
      </c>
      <c r="UBE7" s="19" t="str">
        <f t="shared" si="223"/>
        <v>UBE</v>
      </c>
      <c r="UBF7" s="19" t="str">
        <f t="shared" si="223"/>
        <v>UBF</v>
      </c>
      <c r="UBG7" s="19" t="str">
        <f t="shared" si="223"/>
        <v>UBG</v>
      </c>
      <c r="UBH7" s="19" t="str">
        <f t="shared" si="223"/>
        <v>UBH</v>
      </c>
      <c r="UBI7" s="19" t="str">
        <f t="shared" si="223"/>
        <v>UBI</v>
      </c>
      <c r="UBJ7" s="19" t="str">
        <f t="shared" si="223"/>
        <v>UBJ</v>
      </c>
      <c r="UBK7" s="19" t="str">
        <f t="shared" si="223"/>
        <v>UBK</v>
      </c>
      <c r="UBL7" s="19" t="str">
        <f t="shared" si="223"/>
        <v>UBL</v>
      </c>
      <c r="UBM7" s="19" t="str">
        <f t="shared" si="223"/>
        <v>UBM</v>
      </c>
      <c r="UBN7" s="19" t="str">
        <f t="shared" si="223"/>
        <v>UBN</v>
      </c>
      <c r="UBO7" s="19" t="str">
        <f t="shared" si="223"/>
        <v>UBO</v>
      </c>
      <c r="UBP7" s="19" t="str">
        <f t="shared" si="223"/>
        <v>UBP</v>
      </c>
      <c r="UBQ7" s="19" t="str">
        <f t="shared" si="223"/>
        <v>UBQ</v>
      </c>
      <c r="UBR7" s="19" t="str">
        <f t="shared" si="223"/>
        <v>UBR</v>
      </c>
      <c r="UBS7" s="19" t="str">
        <f t="shared" si="223"/>
        <v>UBS</v>
      </c>
      <c r="UBT7" s="19" t="str">
        <f t="shared" si="223"/>
        <v>UBT</v>
      </c>
      <c r="UBU7" s="19" t="str">
        <f t="shared" si="223"/>
        <v>UBU</v>
      </c>
      <c r="UBV7" s="19" t="str">
        <f t="shared" si="223"/>
        <v>UBV</v>
      </c>
      <c r="UBW7" s="19" t="str">
        <f t="shared" si="223"/>
        <v>UBW</v>
      </c>
      <c r="UBX7" s="19" t="str">
        <f t="shared" ref="UBX7:UEI7" si="224">MID(ADDRESS(4,COLUMN(UBX1),4),1,3)</f>
        <v>UBX</v>
      </c>
      <c r="UBY7" s="19" t="str">
        <f t="shared" si="224"/>
        <v>UBY</v>
      </c>
      <c r="UBZ7" s="19" t="str">
        <f t="shared" si="224"/>
        <v>UBZ</v>
      </c>
      <c r="UCA7" s="19" t="str">
        <f t="shared" si="224"/>
        <v>UCA</v>
      </c>
      <c r="UCB7" s="19" t="str">
        <f t="shared" si="224"/>
        <v>UCB</v>
      </c>
      <c r="UCC7" s="19" t="str">
        <f t="shared" si="224"/>
        <v>UCC</v>
      </c>
      <c r="UCD7" s="19" t="str">
        <f t="shared" si="224"/>
        <v>UCD</v>
      </c>
      <c r="UCE7" s="19" t="str">
        <f t="shared" si="224"/>
        <v>UCE</v>
      </c>
      <c r="UCF7" s="19" t="str">
        <f t="shared" si="224"/>
        <v>UCF</v>
      </c>
      <c r="UCG7" s="19" t="str">
        <f t="shared" si="224"/>
        <v>UCG</v>
      </c>
      <c r="UCH7" s="19" t="str">
        <f t="shared" si="224"/>
        <v>UCH</v>
      </c>
      <c r="UCI7" s="19" t="str">
        <f t="shared" si="224"/>
        <v>UCI</v>
      </c>
      <c r="UCJ7" s="19" t="str">
        <f t="shared" si="224"/>
        <v>UCJ</v>
      </c>
      <c r="UCK7" s="19" t="str">
        <f t="shared" si="224"/>
        <v>UCK</v>
      </c>
      <c r="UCL7" s="19" t="str">
        <f t="shared" si="224"/>
        <v>UCL</v>
      </c>
      <c r="UCM7" s="19" t="str">
        <f t="shared" si="224"/>
        <v>UCM</v>
      </c>
      <c r="UCN7" s="19" t="str">
        <f t="shared" si="224"/>
        <v>UCN</v>
      </c>
      <c r="UCO7" s="19" t="str">
        <f t="shared" si="224"/>
        <v>UCO</v>
      </c>
      <c r="UCP7" s="19" t="str">
        <f t="shared" si="224"/>
        <v>UCP</v>
      </c>
      <c r="UCQ7" s="19" t="str">
        <f t="shared" si="224"/>
        <v>UCQ</v>
      </c>
      <c r="UCR7" s="19" t="str">
        <f t="shared" si="224"/>
        <v>UCR</v>
      </c>
      <c r="UCS7" s="19" t="str">
        <f t="shared" si="224"/>
        <v>UCS</v>
      </c>
      <c r="UCT7" s="19" t="str">
        <f t="shared" si="224"/>
        <v>UCT</v>
      </c>
      <c r="UCU7" s="19" t="str">
        <f t="shared" si="224"/>
        <v>UCU</v>
      </c>
      <c r="UCV7" s="19" t="str">
        <f t="shared" si="224"/>
        <v>UCV</v>
      </c>
      <c r="UCW7" s="19" t="str">
        <f t="shared" si="224"/>
        <v>UCW</v>
      </c>
      <c r="UCX7" s="19" t="str">
        <f t="shared" si="224"/>
        <v>UCX</v>
      </c>
      <c r="UCY7" s="19" t="str">
        <f t="shared" si="224"/>
        <v>UCY</v>
      </c>
      <c r="UCZ7" s="19" t="str">
        <f t="shared" si="224"/>
        <v>UCZ</v>
      </c>
      <c r="UDA7" s="19" t="str">
        <f t="shared" si="224"/>
        <v>UDA</v>
      </c>
      <c r="UDB7" s="19" t="str">
        <f t="shared" si="224"/>
        <v>UDB</v>
      </c>
      <c r="UDC7" s="19" t="str">
        <f t="shared" si="224"/>
        <v>UDC</v>
      </c>
      <c r="UDD7" s="19" t="str">
        <f t="shared" si="224"/>
        <v>UDD</v>
      </c>
      <c r="UDE7" s="19" t="str">
        <f t="shared" si="224"/>
        <v>UDE</v>
      </c>
      <c r="UDF7" s="19" t="str">
        <f t="shared" si="224"/>
        <v>UDF</v>
      </c>
      <c r="UDG7" s="19" t="str">
        <f t="shared" si="224"/>
        <v>UDG</v>
      </c>
      <c r="UDH7" s="19" t="str">
        <f t="shared" si="224"/>
        <v>UDH</v>
      </c>
      <c r="UDI7" s="19" t="str">
        <f t="shared" si="224"/>
        <v>UDI</v>
      </c>
      <c r="UDJ7" s="19" t="str">
        <f t="shared" si="224"/>
        <v>UDJ</v>
      </c>
      <c r="UDK7" s="19" t="str">
        <f t="shared" si="224"/>
        <v>UDK</v>
      </c>
      <c r="UDL7" s="19" t="str">
        <f t="shared" si="224"/>
        <v>UDL</v>
      </c>
      <c r="UDM7" s="19" t="str">
        <f t="shared" si="224"/>
        <v>UDM</v>
      </c>
      <c r="UDN7" s="19" t="str">
        <f t="shared" si="224"/>
        <v>UDN</v>
      </c>
      <c r="UDO7" s="19" t="str">
        <f t="shared" si="224"/>
        <v>UDO</v>
      </c>
      <c r="UDP7" s="19" t="str">
        <f t="shared" si="224"/>
        <v>UDP</v>
      </c>
      <c r="UDQ7" s="19" t="str">
        <f t="shared" si="224"/>
        <v>UDQ</v>
      </c>
      <c r="UDR7" s="19" t="str">
        <f t="shared" si="224"/>
        <v>UDR</v>
      </c>
      <c r="UDS7" s="19" t="str">
        <f t="shared" si="224"/>
        <v>UDS</v>
      </c>
      <c r="UDT7" s="19" t="str">
        <f t="shared" si="224"/>
        <v>UDT</v>
      </c>
      <c r="UDU7" s="19" t="str">
        <f t="shared" si="224"/>
        <v>UDU</v>
      </c>
      <c r="UDV7" s="19" t="str">
        <f t="shared" si="224"/>
        <v>UDV</v>
      </c>
      <c r="UDW7" s="19" t="str">
        <f t="shared" si="224"/>
        <v>UDW</v>
      </c>
      <c r="UDX7" s="19" t="str">
        <f t="shared" si="224"/>
        <v>UDX</v>
      </c>
      <c r="UDY7" s="19" t="str">
        <f t="shared" si="224"/>
        <v>UDY</v>
      </c>
      <c r="UDZ7" s="19" t="str">
        <f t="shared" si="224"/>
        <v>UDZ</v>
      </c>
      <c r="UEA7" s="19" t="str">
        <f t="shared" si="224"/>
        <v>UEA</v>
      </c>
      <c r="UEB7" s="19" t="str">
        <f t="shared" si="224"/>
        <v>UEB</v>
      </c>
      <c r="UEC7" s="19" t="str">
        <f t="shared" si="224"/>
        <v>UEC</v>
      </c>
      <c r="UED7" s="19" t="str">
        <f t="shared" si="224"/>
        <v>UED</v>
      </c>
      <c r="UEE7" s="19" t="str">
        <f t="shared" si="224"/>
        <v>UEE</v>
      </c>
      <c r="UEF7" s="19" t="str">
        <f t="shared" si="224"/>
        <v>UEF</v>
      </c>
      <c r="UEG7" s="19" t="str">
        <f t="shared" si="224"/>
        <v>UEG</v>
      </c>
      <c r="UEH7" s="19" t="str">
        <f t="shared" si="224"/>
        <v>UEH</v>
      </c>
      <c r="UEI7" s="19" t="str">
        <f t="shared" si="224"/>
        <v>UEI</v>
      </c>
      <c r="UEJ7" s="19" t="str">
        <f t="shared" ref="UEJ7:UGU7" si="225">MID(ADDRESS(4,COLUMN(UEJ1),4),1,3)</f>
        <v>UEJ</v>
      </c>
      <c r="UEK7" s="19" t="str">
        <f t="shared" si="225"/>
        <v>UEK</v>
      </c>
      <c r="UEL7" s="19" t="str">
        <f t="shared" si="225"/>
        <v>UEL</v>
      </c>
      <c r="UEM7" s="19" t="str">
        <f t="shared" si="225"/>
        <v>UEM</v>
      </c>
      <c r="UEN7" s="19" t="str">
        <f t="shared" si="225"/>
        <v>UEN</v>
      </c>
      <c r="UEO7" s="19" t="str">
        <f t="shared" si="225"/>
        <v>UEO</v>
      </c>
      <c r="UEP7" s="19" t="str">
        <f t="shared" si="225"/>
        <v>UEP</v>
      </c>
      <c r="UEQ7" s="19" t="str">
        <f t="shared" si="225"/>
        <v>UEQ</v>
      </c>
      <c r="UER7" s="19" t="str">
        <f t="shared" si="225"/>
        <v>UER</v>
      </c>
      <c r="UES7" s="19" t="str">
        <f t="shared" si="225"/>
        <v>UES</v>
      </c>
      <c r="UET7" s="19" t="str">
        <f t="shared" si="225"/>
        <v>UET</v>
      </c>
      <c r="UEU7" s="19" t="str">
        <f t="shared" si="225"/>
        <v>UEU</v>
      </c>
      <c r="UEV7" s="19" t="str">
        <f t="shared" si="225"/>
        <v>UEV</v>
      </c>
      <c r="UEW7" s="19" t="str">
        <f t="shared" si="225"/>
        <v>UEW</v>
      </c>
      <c r="UEX7" s="19" t="str">
        <f t="shared" si="225"/>
        <v>UEX</v>
      </c>
      <c r="UEY7" s="19" t="str">
        <f t="shared" si="225"/>
        <v>UEY</v>
      </c>
      <c r="UEZ7" s="19" t="str">
        <f t="shared" si="225"/>
        <v>UEZ</v>
      </c>
      <c r="UFA7" s="19" t="str">
        <f t="shared" si="225"/>
        <v>UFA</v>
      </c>
      <c r="UFB7" s="19" t="str">
        <f t="shared" si="225"/>
        <v>UFB</v>
      </c>
      <c r="UFC7" s="19" t="str">
        <f t="shared" si="225"/>
        <v>UFC</v>
      </c>
      <c r="UFD7" s="19" t="str">
        <f t="shared" si="225"/>
        <v>UFD</v>
      </c>
      <c r="UFE7" s="19" t="str">
        <f t="shared" si="225"/>
        <v>UFE</v>
      </c>
      <c r="UFF7" s="19" t="str">
        <f t="shared" si="225"/>
        <v>UFF</v>
      </c>
      <c r="UFG7" s="19" t="str">
        <f t="shared" si="225"/>
        <v>UFG</v>
      </c>
      <c r="UFH7" s="19" t="str">
        <f t="shared" si="225"/>
        <v>UFH</v>
      </c>
      <c r="UFI7" s="19" t="str">
        <f t="shared" si="225"/>
        <v>UFI</v>
      </c>
      <c r="UFJ7" s="19" t="str">
        <f t="shared" si="225"/>
        <v>UFJ</v>
      </c>
      <c r="UFK7" s="19" t="str">
        <f t="shared" si="225"/>
        <v>UFK</v>
      </c>
      <c r="UFL7" s="19" t="str">
        <f t="shared" si="225"/>
        <v>UFL</v>
      </c>
      <c r="UFM7" s="19" t="str">
        <f t="shared" si="225"/>
        <v>UFM</v>
      </c>
      <c r="UFN7" s="19" t="str">
        <f t="shared" si="225"/>
        <v>UFN</v>
      </c>
      <c r="UFO7" s="19" t="str">
        <f t="shared" si="225"/>
        <v>UFO</v>
      </c>
      <c r="UFP7" s="19" t="str">
        <f t="shared" si="225"/>
        <v>UFP</v>
      </c>
      <c r="UFQ7" s="19" t="str">
        <f t="shared" si="225"/>
        <v>UFQ</v>
      </c>
      <c r="UFR7" s="19" t="str">
        <f t="shared" si="225"/>
        <v>UFR</v>
      </c>
      <c r="UFS7" s="19" t="str">
        <f t="shared" si="225"/>
        <v>UFS</v>
      </c>
      <c r="UFT7" s="19" t="str">
        <f t="shared" si="225"/>
        <v>UFT</v>
      </c>
      <c r="UFU7" s="19" t="str">
        <f t="shared" si="225"/>
        <v>UFU</v>
      </c>
      <c r="UFV7" s="19" t="str">
        <f t="shared" si="225"/>
        <v>UFV</v>
      </c>
      <c r="UFW7" s="19" t="str">
        <f t="shared" si="225"/>
        <v>UFW</v>
      </c>
      <c r="UFX7" s="19" t="str">
        <f t="shared" si="225"/>
        <v>UFX</v>
      </c>
      <c r="UFY7" s="19" t="str">
        <f t="shared" si="225"/>
        <v>UFY</v>
      </c>
      <c r="UFZ7" s="19" t="str">
        <f t="shared" si="225"/>
        <v>UFZ</v>
      </c>
      <c r="UGA7" s="19" t="str">
        <f t="shared" si="225"/>
        <v>UGA</v>
      </c>
      <c r="UGB7" s="19" t="str">
        <f t="shared" si="225"/>
        <v>UGB</v>
      </c>
      <c r="UGC7" s="19" t="str">
        <f t="shared" si="225"/>
        <v>UGC</v>
      </c>
      <c r="UGD7" s="19" t="str">
        <f t="shared" si="225"/>
        <v>UGD</v>
      </c>
      <c r="UGE7" s="19" t="str">
        <f t="shared" si="225"/>
        <v>UGE</v>
      </c>
      <c r="UGF7" s="19" t="str">
        <f t="shared" si="225"/>
        <v>UGF</v>
      </c>
      <c r="UGG7" s="19" t="str">
        <f t="shared" si="225"/>
        <v>UGG</v>
      </c>
      <c r="UGH7" s="19" t="str">
        <f t="shared" si="225"/>
        <v>UGH</v>
      </c>
      <c r="UGI7" s="19" t="str">
        <f t="shared" si="225"/>
        <v>UGI</v>
      </c>
      <c r="UGJ7" s="19" t="str">
        <f t="shared" si="225"/>
        <v>UGJ</v>
      </c>
      <c r="UGK7" s="19" t="str">
        <f t="shared" si="225"/>
        <v>UGK</v>
      </c>
      <c r="UGL7" s="19" t="str">
        <f t="shared" si="225"/>
        <v>UGL</v>
      </c>
      <c r="UGM7" s="19" t="str">
        <f t="shared" si="225"/>
        <v>UGM</v>
      </c>
      <c r="UGN7" s="19" t="str">
        <f t="shared" si="225"/>
        <v>UGN</v>
      </c>
      <c r="UGO7" s="19" t="str">
        <f t="shared" si="225"/>
        <v>UGO</v>
      </c>
      <c r="UGP7" s="19" t="str">
        <f t="shared" si="225"/>
        <v>UGP</v>
      </c>
      <c r="UGQ7" s="19" t="str">
        <f t="shared" si="225"/>
        <v>UGQ</v>
      </c>
      <c r="UGR7" s="19" t="str">
        <f t="shared" si="225"/>
        <v>UGR</v>
      </c>
      <c r="UGS7" s="19" t="str">
        <f t="shared" si="225"/>
        <v>UGS</v>
      </c>
      <c r="UGT7" s="19" t="str">
        <f t="shared" si="225"/>
        <v>UGT</v>
      </c>
      <c r="UGU7" s="19" t="str">
        <f t="shared" si="225"/>
        <v>UGU</v>
      </c>
      <c r="UGV7" s="19" t="str">
        <f t="shared" ref="UGV7:UJG7" si="226">MID(ADDRESS(4,COLUMN(UGV1),4),1,3)</f>
        <v>UGV</v>
      </c>
      <c r="UGW7" s="19" t="str">
        <f t="shared" si="226"/>
        <v>UGW</v>
      </c>
      <c r="UGX7" s="19" t="str">
        <f t="shared" si="226"/>
        <v>UGX</v>
      </c>
      <c r="UGY7" s="19" t="str">
        <f t="shared" si="226"/>
        <v>UGY</v>
      </c>
      <c r="UGZ7" s="19" t="str">
        <f t="shared" si="226"/>
        <v>UGZ</v>
      </c>
      <c r="UHA7" s="19" t="str">
        <f t="shared" si="226"/>
        <v>UHA</v>
      </c>
      <c r="UHB7" s="19" t="str">
        <f t="shared" si="226"/>
        <v>UHB</v>
      </c>
      <c r="UHC7" s="19" t="str">
        <f t="shared" si="226"/>
        <v>UHC</v>
      </c>
      <c r="UHD7" s="19" t="str">
        <f t="shared" si="226"/>
        <v>UHD</v>
      </c>
      <c r="UHE7" s="19" t="str">
        <f t="shared" si="226"/>
        <v>UHE</v>
      </c>
      <c r="UHF7" s="19" t="str">
        <f t="shared" si="226"/>
        <v>UHF</v>
      </c>
      <c r="UHG7" s="19" t="str">
        <f t="shared" si="226"/>
        <v>UHG</v>
      </c>
      <c r="UHH7" s="19" t="str">
        <f t="shared" si="226"/>
        <v>UHH</v>
      </c>
      <c r="UHI7" s="19" t="str">
        <f t="shared" si="226"/>
        <v>UHI</v>
      </c>
      <c r="UHJ7" s="19" t="str">
        <f t="shared" si="226"/>
        <v>UHJ</v>
      </c>
      <c r="UHK7" s="19" t="str">
        <f t="shared" si="226"/>
        <v>UHK</v>
      </c>
      <c r="UHL7" s="19" t="str">
        <f t="shared" si="226"/>
        <v>UHL</v>
      </c>
      <c r="UHM7" s="19" t="str">
        <f t="shared" si="226"/>
        <v>UHM</v>
      </c>
      <c r="UHN7" s="19" t="str">
        <f t="shared" si="226"/>
        <v>UHN</v>
      </c>
      <c r="UHO7" s="19" t="str">
        <f t="shared" si="226"/>
        <v>UHO</v>
      </c>
      <c r="UHP7" s="19" t="str">
        <f t="shared" si="226"/>
        <v>UHP</v>
      </c>
      <c r="UHQ7" s="19" t="str">
        <f t="shared" si="226"/>
        <v>UHQ</v>
      </c>
      <c r="UHR7" s="19" t="str">
        <f t="shared" si="226"/>
        <v>UHR</v>
      </c>
      <c r="UHS7" s="19" t="str">
        <f t="shared" si="226"/>
        <v>UHS</v>
      </c>
      <c r="UHT7" s="19" t="str">
        <f t="shared" si="226"/>
        <v>UHT</v>
      </c>
      <c r="UHU7" s="19" t="str">
        <f t="shared" si="226"/>
        <v>UHU</v>
      </c>
      <c r="UHV7" s="19" t="str">
        <f t="shared" si="226"/>
        <v>UHV</v>
      </c>
      <c r="UHW7" s="19" t="str">
        <f t="shared" si="226"/>
        <v>UHW</v>
      </c>
      <c r="UHX7" s="19" t="str">
        <f t="shared" si="226"/>
        <v>UHX</v>
      </c>
      <c r="UHY7" s="19" t="str">
        <f t="shared" si="226"/>
        <v>UHY</v>
      </c>
      <c r="UHZ7" s="19" t="str">
        <f t="shared" si="226"/>
        <v>UHZ</v>
      </c>
      <c r="UIA7" s="19" t="str">
        <f t="shared" si="226"/>
        <v>UIA</v>
      </c>
      <c r="UIB7" s="19" t="str">
        <f t="shared" si="226"/>
        <v>UIB</v>
      </c>
      <c r="UIC7" s="19" t="str">
        <f t="shared" si="226"/>
        <v>UIC</v>
      </c>
      <c r="UID7" s="19" t="str">
        <f t="shared" si="226"/>
        <v>UID</v>
      </c>
      <c r="UIE7" s="19" t="str">
        <f t="shared" si="226"/>
        <v>UIE</v>
      </c>
      <c r="UIF7" s="19" t="str">
        <f t="shared" si="226"/>
        <v>UIF</v>
      </c>
      <c r="UIG7" s="19" t="str">
        <f t="shared" si="226"/>
        <v>UIG</v>
      </c>
      <c r="UIH7" s="19" t="str">
        <f t="shared" si="226"/>
        <v>UIH</v>
      </c>
      <c r="UII7" s="19" t="str">
        <f t="shared" si="226"/>
        <v>UII</v>
      </c>
      <c r="UIJ7" s="19" t="str">
        <f t="shared" si="226"/>
        <v>UIJ</v>
      </c>
      <c r="UIK7" s="19" t="str">
        <f t="shared" si="226"/>
        <v>UIK</v>
      </c>
      <c r="UIL7" s="19" t="str">
        <f t="shared" si="226"/>
        <v>UIL</v>
      </c>
      <c r="UIM7" s="19" t="str">
        <f t="shared" si="226"/>
        <v>UIM</v>
      </c>
      <c r="UIN7" s="19" t="str">
        <f t="shared" si="226"/>
        <v>UIN</v>
      </c>
      <c r="UIO7" s="19" t="str">
        <f t="shared" si="226"/>
        <v>UIO</v>
      </c>
      <c r="UIP7" s="19" t="str">
        <f t="shared" si="226"/>
        <v>UIP</v>
      </c>
      <c r="UIQ7" s="19" t="str">
        <f t="shared" si="226"/>
        <v>UIQ</v>
      </c>
      <c r="UIR7" s="19" t="str">
        <f t="shared" si="226"/>
        <v>UIR</v>
      </c>
      <c r="UIS7" s="19" t="str">
        <f t="shared" si="226"/>
        <v>UIS</v>
      </c>
      <c r="UIT7" s="19" t="str">
        <f t="shared" si="226"/>
        <v>UIT</v>
      </c>
      <c r="UIU7" s="19" t="str">
        <f t="shared" si="226"/>
        <v>UIU</v>
      </c>
      <c r="UIV7" s="19" t="str">
        <f t="shared" si="226"/>
        <v>UIV</v>
      </c>
      <c r="UIW7" s="19" t="str">
        <f t="shared" si="226"/>
        <v>UIW</v>
      </c>
      <c r="UIX7" s="19" t="str">
        <f t="shared" si="226"/>
        <v>UIX</v>
      </c>
      <c r="UIY7" s="19" t="str">
        <f t="shared" si="226"/>
        <v>UIY</v>
      </c>
      <c r="UIZ7" s="19" t="str">
        <f t="shared" si="226"/>
        <v>UIZ</v>
      </c>
      <c r="UJA7" s="19" t="str">
        <f t="shared" si="226"/>
        <v>UJA</v>
      </c>
      <c r="UJB7" s="19" t="str">
        <f t="shared" si="226"/>
        <v>UJB</v>
      </c>
      <c r="UJC7" s="19" t="str">
        <f t="shared" si="226"/>
        <v>UJC</v>
      </c>
      <c r="UJD7" s="19" t="str">
        <f t="shared" si="226"/>
        <v>UJD</v>
      </c>
      <c r="UJE7" s="19" t="str">
        <f t="shared" si="226"/>
        <v>UJE</v>
      </c>
      <c r="UJF7" s="19" t="str">
        <f t="shared" si="226"/>
        <v>UJF</v>
      </c>
      <c r="UJG7" s="19" t="str">
        <f t="shared" si="226"/>
        <v>UJG</v>
      </c>
      <c r="UJH7" s="19" t="str">
        <f t="shared" ref="UJH7:ULS7" si="227">MID(ADDRESS(4,COLUMN(UJH1),4),1,3)</f>
        <v>UJH</v>
      </c>
      <c r="UJI7" s="19" t="str">
        <f t="shared" si="227"/>
        <v>UJI</v>
      </c>
      <c r="UJJ7" s="19" t="str">
        <f t="shared" si="227"/>
        <v>UJJ</v>
      </c>
      <c r="UJK7" s="19" t="str">
        <f t="shared" si="227"/>
        <v>UJK</v>
      </c>
      <c r="UJL7" s="19" t="str">
        <f t="shared" si="227"/>
        <v>UJL</v>
      </c>
      <c r="UJM7" s="19" t="str">
        <f t="shared" si="227"/>
        <v>UJM</v>
      </c>
      <c r="UJN7" s="19" t="str">
        <f t="shared" si="227"/>
        <v>UJN</v>
      </c>
      <c r="UJO7" s="19" t="str">
        <f t="shared" si="227"/>
        <v>UJO</v>
      </c>
      <c r="UJP7" s="19" t="str">
        <f t="shared" si="227"/>
        <v>UJP</v>
      </c>
      <c r="UJQ7" s="19" t="str">
        <f t="shared" si="227"/>
        <v>UJQ</v>
      </c>
      <c r="UJR7" s="19" t="str">
        <f t="shared" si="227"/>
        <v>UJR</v>
      </c>
      <c r="UJS7" s="19" t="str">
        <f t="shared" si="227"/>
        <v>UJS</v>
      </c>
      <c r="UJT7" s="19" t="str">
        <f t="shared" si="227"/>
        <v>UJT</v>
      </c>
      <c r="UJU7" s="19" t="str">
        <f t="shared" si="227"/>
        <v>UJU</v>
      </c>
      <c r="UJV7" s="19" t="str">
        <f t="shared" si="227"/>
        <v>UJV</v>
      </c>
      <c r="UJW7" s="19" t="str">
        <f t="shared" si="227"/>
        <v>UJW</v>
      </c>
      <c r="UJX7" s="19" t="str">
        <f t="shared" si="227"/>
        <v>UJX</v>
      </c>
      <c r="UJY7" s="19" t="str">
        <f t="shared" si="227"/>
        <v>UJY</v>
      </c>
      <c r="UJZ7" s="19" t="str">
        <f t="shared" si="227"/>
        <v>UJZ</v>
      </c>
      <c r="UKA7" s="19" t="str">
        <f t="shared" si="227"/>
        <v>UKA</v>
      </c>
      <c r="UKB7" s="19" t="str">
        <f t="shared" si="227"/>
        <v>UKB</v>
      </c>
      <c r="UKC7" s="19" t="str">
        <f t="shared" si="227"/>
        <v>UKC</v>
      </c>
      <c r="UKD7" s="19" t="str">
        <f t="shared" si="227"/>
        <v>UKD</v>
      </c>
      <c r="UKE7" s="19" t="str">
        <f t="shared" si="227"/>
        <v>UKE</v>
      </c>
      <c r="UKF7" s="19" t="str">
        <f t="shared" si="227"/>
        <v>UKF</v>
      </c>
      <c r="UKG7" s="19" t="str">
        <f t="shared" si="227"/>
        <v>UKG</v>
      </c>
      <c r="UKH7" s="19" t="str">
        <f t="shared" si="227"/>
        <v>UKH</v>
      </c>
      <c r="UKI7" s="19" t="str">
        <f t="shared" si="227"/>
        <v>UKI</v>
      </c>
      <c r="UKJ7" s="19" t="str">
        <f t="shared" si="227"/>
        <v>UKJ</v>
      </c>
      <c r="UKK7" s="19" t="str">
        <f t="shared" si="227"/>
        <v>UKK</v>
      </c>
      <c r="UKL7" s="19" t="str">
        <f t="shared" si="227"/>
        <v>UKL</v>
      </c>
      <c r="UKM7" s="19" t="str">
        <f t="shared" si="227"/>
        <v>UKM</v>
      </c>
      <c r="UKN7" s="19" t="str">
        <f t="shared" si="227"/>
        <v>UKN</v>
      </c>
      <c r="UKO7" s="19" t="str">
        <f t="shared" si="227"/>
        <v>UKO</v>
      </c>
      <c r="UKP7" s="19" t="str">
        <f t="shared" si="227"/>
        <v>UKP</v>
      </c>
      <c r="UKQ7" s="19" t="str">
        <f t="shared" si="227"/>
        <v>UKQ</v>
      </c>
      <c r="UKR7" s="19" t="str">
        <f t="shared" si="227"/>
        <v>UKR</v>
      </c>
      <c r="UKS7" s="19" t="str">
        <f t="shared" si="227"/>
        <v>UKS</v>
      </c>
      <c r="UKT7" s="19" t="str">
        <f t="shared" si="227"/>
        <v>UKT</v>
      </c>
      <c r="UKU7" s="19" t="str">
        <f t="shared" si="227"/>
        <v>UKU</v>
      </c>
      <c r="UKV7" s="19" t="str">
        <f t="shared" si="227"/>
        <v>UKV</v>
      </c>
      <c r="UKW7" s="19" t="str">
        <f t="shared" si="227"/>
        <v>UKW</v>
      </c>
      <c r="UKX7" s="19" t="str">
        <f t="shared" si="227"/>
        <v>UKX</v>
      </c>
      <c r="UKY7" s="19" t="str">
        <f t="shared" si="227"/>
        <v>UKY</v>
      </c>
      <c r="UKZ7" s="19" t="str">
        <f t="shared" si="227"/>
        <v>UKZ</v>
      </c>
      <c r="ULA7" s="19" t="str">
        <f t="shared" si="227"/>
        <v>ULA</v>
      </c>
      <c r="ULB7" s="19" t="str">
        <f t="shared" si="227"/>
        <v>ULB</v>
      </c>
      <c r="ULC7" s="19" t="str">
        <f t="shared" si="227"/>
        <v>ULC</v>
      </c>
      <c r="ULD7" s="19" t="str">
        <f t="shared" si="227"/>
        <v>ULD</v>
      </c>
      <c r="ULE7" s="19" t="str">
        <f t="shared" si="227"/>
        <v>ULE</v>
      </c>
      <c r="ULF7" s="19" t="str">
        <f t="shared" si="227"/>
        <v>ULF</v>
      </c>
      <c r="ULG7" s="19" t="str">
        <f t="shared" si="227"/>
        <v>ULG</v>
      </c>
      <c r="ULH7" s="19" t="str">
        <f t="shared" si="227"/>
        <v>ULH</v>
      </c>
      <c r="ULI7" s="19" t="str">
        <f t="shared" si="227"/>
        <v>ULI</v>
      </c>
      <c r="ULJ7" s="19" t="str">
        <f t="shared" si="227"/>
        <v>ULJ</v>
      </c>
      <c r="ULK7" s="19" t="str">
        <f t="shared" si="227"/>
        <v>ULK</v>
      </c>
      <c r="ULL7" s="19" t="str">
        <f t="shared" si="227"/>
        <v>ULL</v>
      </c>
      <c r="ULM7" s="19" t="str">
        <f t="shared" si="227"/>
        <v>ULM</v>
      </c>
      <c r="ULN7" s="19" t="str">
        <f t="shared" si="227"/>
        <v>ULN</v>
      </c>
      <c r="ULO7" s="19" t="str">
        <f t="shared" si="227"/>
        <v>ULO</v>
      </c>
      <c r="ULP7" s="19" t="str">
        <f t="shared" si="227"/>
        <v>ULP</v>
      </c>
      <c r="ULQ7" s="19" t="str">
        <f t="shared" si="227"/>
        <v>ULQ</v>
      </c>
      <c r="ULR7" s="19" t="str">
        <f t="shared" si="227"/>
        <v>ULR</v>
      </c>
      <c r="ULS7" s="19" t="str">
        <f t="shared" si="227"/>
        <v>ULS</v>
      </c>
      <c r="ULT7" s="19" t="str">
        <f t="shared" ref="ULT7:UOE7" si="228">MID(ADDRESS(4,COLUMN(ULT1),4),1,3)</f>
        <v>ULT</v>
      </c>
      <c r="ULU7" s="19" t="str">
        <f t="shared" si="228"/>
        <v>ULU</v>
      </c>
      <c r="ULV7" s="19" t="str">
        <f t="shared" si="228"/>
        <v>ULV</v>
      </c>
      <c r="ULW7" s="19" t="str">
        <f t="shared" si="228"/>
        <v>ULW</v>
      </c>
      <c r="ULX7" s="19" t="str">
        <f t="shared" si="228"/>
        <v>ULX</v>
      </c>
      <c r="ULY7" s="19" t="str">
        <f t="shared" si="228"/>
        <v>ULY</v>
      </c>
      <c r="ULZ7" s="19" t="str">
        <f t="shared" si="228"/>
        <v>ULZ</v>
      </c>
      <c r="UMA7" s="19" t="str">
        <f t="shared" si="228"/>
        <v>UMA</v>
      </c>
      <c r="UMB7" s="19" t="str">
        <f t="shared" si="228"/>
        <v>UMB</v>
      </c>
      <c r="UMC7" s="19" t="str">
        <f t="shared" si="228"/>
        <v>UMC</v>
      </c>
      <c r="UMD7" s="19" t="str">
        <f t="shared" si="228"/>
        <v>UMD</v>
      </c>
      <c r="UME7" s="19" t="str">
        <f t="shared" si="228"/>
        <v>UME</v>
      </c>
      <c r="UMF7" s="19" t="str">
        <f t="shared" si="228"/>
        <v>UMF</v>
      </c>
      <c r="UMG7" s="19" t="str">
        <f t="shared" si="228"/>
        <v>UMG</v>
      </c>
      <c r="UMH7" s="19" t="str">
        <f t="shared" si="228"/>
        <v>UMH</v>
      </c>
      <c r="UMI7" s="19" t="str">
        <f t="shared" si="228"/>
        <v>UMI</v>
      </c>
      <c r="UMJ7" s="19" t="str">
        <f t="shared" si="228"/>
        <v>UMJ</v>
      </c>
      <c r="UMK7" s="19" t="str">
        <f t="shared" si="228"/>
        <v>UMK</v>
      </c>
      <c r="UML7" s="19" t="str">
        <f t="shared" si="228"/>
        <v>UML</v>
      </c>
      <c r="UMM7" s="19" t="str">
        <f t="shared" si="228"/>
        <v>UMM</v>
      </c>
      <c r="UMN7" s="19" t="str">
        <f t="shared" si="228"/>
        <v>UMN</v>
      </c>
      <c r="UMO7" s="19" t="str">
        <f t="shared" si="228"/>
        <v>UMO</v>
      </c>
      <c r="UMP7" s="19" t="str">
        <f t="shared" si="228"/>
        <v>UMP</v>
      </c>
      <c r="UMQ7" s="19" t="str">
        <f t="shared" si="228"/>
        <v>UMQ</v>
      </c>
      <c r="UMR7" s="19" t="str">
        <f t="shared" si="228"/>
        <v>UMR</v>
      </c>
      <c r="UMS7" s="19" t="str">
        <f t="shared" si="228"/>
        <v>UMS</v>
      </c>
      <c r="UMT7" s="19" t="str">
        <f t="shared" si="228"/>
        <v>UMT</v>
      </c>
      <c r="UMU7" s="19" t="str">
        <f t="shared" si="228"/>
        <v>UMU</v>
      </c>
      <c r="UMV7" s="19" t="str">
        <f t="shared" si="228"/>
        <v>UMV</v>
      </c>
      <c r="UMW7" s="19" t="str">
        <f t="shared" si="228"/>
        <v>UMW</v>
      </c>
      <c r="UMX7" s="19" t="str">
        <f t="shared" si="228"/>
        <v>UMX</v>
      </c>
      <c r="UMY7" s="19" t="str">
        <f t="shared" si="228"/>
        <v>UMY</v>
      </c>
      <c r="UMZ7" s="19" t="str">
        <f t="shared" si="228"/>
        <v>UMZ</v>
      </c>
      <c r="UNA7" s="19" t="str">
        <f t="shared" si="228"/>
        <v>UNA</v>
      </c>
      <c r="UNB7" s="19" t="str">
        <f t="shared" si="228"/>
        <v>UNB</v>
      </c>
      <c r="UNC7" s="19" t="str">
        <f t="shared" si="228"/>
        <v>UNC</v>
      </c>
      <c r="UND7" s="19" t="str">
        <f t="shared" si="228"/>
        <v>UND</v>
      </c>
      <c r="UNE7" s="19" t="str">
        <f t="shared" si="228"/>
        <v>UNE</v>
      </c>
      <c r="UNF7" s="19" t="str">
        <f t="shared" si="228"/>
        <v>UNF</v>
      </c>
      <c r="UNG7" s="19" t="str">
        <f t="shared" si="228"/>
        <v>UNG</v>
      </c>
      <c r="UNH7" s="19" t="str">
        <f t="shared" si="228"/>
        <v>UNH</v>
      </c>
      <c r="UNI7" s="19" t="str">
        <f t="shared" si="228"/>
        <v>UNI</v>
      </c>
      <c r="UNJ7" s="19" t="str">
        <f t="shared" si="228"/>
        <v>UNJ</v>
      </c>
      <c r="UNK7" s="19" t="str">
        <f t="shared" si="228"/>
        <v>UNK</v>
      </c>
      <c r="UNL7" s="19" t="str">
        <f t="shared" si="228"/>
        <v>UNL</v>
      </c>
      <c r="UNM7" s="19" t="str">
        <f t="shared" si="228"/>
        <v>UNM</v>
      </c>
      <c r="UNN7" s="19" t="str">
        <f t="shared" si="228"/>
        <v>UNN</v>
      </c>
      <c r="UNO7" s="19" t="str">
        <f t="shared" si="228"/>
        <v>UNO</v>
      </c>
      <c r="UNP7" s="19" t="str">
        <f t="shared" si="228"/>
        <v>UNP</v>
      </c>
      <c r="UNQ7" s="19" t="str">
        <f t="shared" si="228"/>
        <v>UNQ</v>
      </c>
      <c r="UNR7" s="19" t="str">
        <f t="shared" si="228"/>
        <v>UNR</v>
      </c>
      <c r="UNS7" s="19" t="str">
        <f t="shared" si="228"/>
        <v>UNS</v>
      </c>
      <c r="UNT7" s="19" t="str">
        <f t="shared" si="228"/>
        <v>UNT</v>
      </c>
      <c r="UNU7" s="19" t="str">
        <f t="shared" si="228"/>
        <v>UNU</v>
      </c>
      <c r="UNV7" s="19" t="str">
        <f t="shared" si="228"/>
        <v>UNV</v>
      </c>
      <c r="UNW7" s="19" t="str">
        <f t="shared" si="228"/>
        <v>UNW</v>
      </c>
      <c r="UNX7" s="19" t="str">
        <f t="shared" si="228"/>
        <v>UNX</v>
      </c>
      <c r="UNY7" s="19" t="str">
        <f t="shared" si="228"/>
        <v>UNY</v>
      </c>
      <c r="UNZ7" s="19" t="str">
        <f t="shared" si="228"/>
        <v>UNZ</v>
      </c>
      <c r="UOA7" s="19" t="str">
        <f t="shared" si="228"/>
        <v>UOA</v>
      </c>
      <c r="UOB7" s="19" t="str">
        <f t="shared" si="228"/>
        <v>UOB</v>
      </c>
      <c r="UOC7" s="19" t="str">
        <f t="shared" si="228"/>
        <v>UOC</v>
      </c>
      <c r="UOD7" s="19" t="str">
        <f t="shared" si="228"/>
        <v>UOD</v>
      </c>
      <c r="UOE7" s="19" t="str">
        <f t="shared" si="228"/>
        <v>UOE</v>
      </c>
      <c r="UOF7" s="19" t="str">
        <f t="shared" ref="UOF7:UQQ7" si="229">MID(ADDRESS(4,COLUMN(UOF1),4),1,3)</f>
        <v>UOF</v>
      </c>
      <c r="UOG7" s="19" t="str">
        <f t="shared" si="229"/>
        <v>UOG</v>
      </c>
      <c r="UOH7" s="19" t="str">
        <f t="shared" si="229"/>
        <v>UOH</v>
      </c>
      <c r="UOI7" s="19" t="str">
        <f t="shared" si="229"/>
        <v>UOI</v>
      </c>
      <c r="UOJ7" s="19" t="str">
        <f t="shared" si="229"/>
        <v>UOJ</v>
      </c>
      <c r="UOK7" s="19" t="str">
        <f t="shared" si="229"/>
        <v>UOK</v>
      </c>
      <c r="UOL7" s="19" t="str">
        <f t="shared" si="229"/>
        <v>UOL</v>
      </c>
      <c r="UOM7" s="19" t="str">
        <f t="shared" si="229"/>
        <v>UOM</v>
      </c>
      <c r="UON7" s="19" t="str">
        <f t="shared" si="229"/>
        <v>UON</v>
      </c>
      <c r="UOO7" s="19" t="str">
        <f t="shared" si="229"/>
        <v>UOO</v>
      </c>
      <c r="UOP7" s="19" t="str">
        <f t="shared" si="229"/>
        <v>UOP</v>
      </c>
      <c r="UOQ7" s="19" t="str">
        <f t="shared" si="229"/>
        <v>UOQ</v>
      </c>
      <c r="UOR7" s="19" t="str">
        <f t="shared" si="229"/>
        <v>UOR</v>
      </c>
      <c r="UOS7" s="19" t="str">
        <f t="shared" si="229"/>
        <v>UOS</v>
      </c>
      <c r="UOT7" s="19" t="str">
        <f t="shared" si="229"/>
        <v>UOT</v>
      </c>
      <c r="UOU7" s="19" t="str">
        <f t="shared" si="229"/>
        <v>UOU</v>
      </c>
      <c r="UOV7" s="19" t="str">
        <f t="shared" si="229"/>
        <v>UOV</v>
      </c>
      <c r="UOW7" s="19" t="str">
        <f t="shared" si="229"/>
        <v>UOW</v>
      </c>
      <c r="UOX7" s="19" t="str">
        <f t="shared" si="229"/>
        <v>UOX</v>
      </c>
      <c r="UOY7" s="19" t="str">
        <f t="shared" si="229"/>
        <v>UOY</v>
      </c>
      <c r="UOZ7" s="19" t="str">
        <f t="shared" si="229"/>
        <v>UOZ</v>
      </c>
      <c r="UPA7" s="19" t="str">
        <f t="shared" si="229"/>
        <v>UPA</v>
      </c>
      <c r="UPB7" s="19" t="str">
        <f t="shared" si="229"/>
        <v>UPB</v>
      </c>
      <c r="UPC7" s="19" t="str">
        <f t="shared" si="229"/>
        <v>UPC</v>
      </c>
      <c r="UPD7" s="19" t="str">
        <f t="shared" si="229"/>
        <v>UPD</v>
      </c>
      <c r="UPE7" s="19" t="str">
        <f t="shared" si="229"/>
        <v>UPE</v>
      </c>
      <c r="UPF7" s="19" t="str">
        <f t="shared" si="229"/>
        <v>UPF</v>
      </c>
      <c r="UPG7" s="19" t="str">
        <f t="shared" si="229"/>
        <v>UPG</v>
      </c>
      <c r="UPH7" s="19" t="str">
        <f t="shared" si="229"/>
        <v>UPH</v>
      </c>
      <c r="UPI7" s="19" t="str">
        <f t="shared" si="229"/>
        <v>UPI</v>
      </c>
      <c r="UPJ7" s="19" t="str">
        <f t="shared" si="229"/>
        <v>UPJ</v>
      </c>
      <c r="UPK7" s="19" t="str">
        <f t="shared" si="229"/>
        <v>UPK</v>
      </c>
      <c r="UPL7" s="19" t="str">
        <f t="shared" si="229"/>
        <v>UPL</v>
      </c>
      <c r="UPM7" s="19" t="str">
        <f t="shared" si="229"/>
        <v>UPM</v>
      </c>
      <c r="UPN7" s="19" t="str">
        <f t="shared" si="229"/>
        <v>UPN</v>
      </c>
      <c r="UPO7" s="19" t="str">
        <f t="shared" si="229"/>
        <v>UPO</v>
      </c>
      <c r="UPP7" s="19" t="str">
        <f t="shared" si="229"/>
        <v>UPP</v>
      </c>
      <c r="UPQ7" s="19" t="str">
        <f t="shared" si="229"/>
        <v>UPQ</v>
      </c>
      <c r="UPR7" s="19" t="str">
        <f t="shared" si="229"/>
        <v>UPR</v>
      </c>
      <c r="UPS7" s="19" t="str">
        <f t="shared" si="229"/>
        <v>UPS</v>
      </c>
      <c r="UPT7" s="19" t="str">
        <f t="shared" si="229"/>
        <v>UPT</v>
      </c>
      <c r="UPU7" s="19" t="str">
        <f t="shared" si="229"/>
        <v>UPU</v>
      </c>
      <c r="UPV7" s="19" t="str">
        <f t="shared" si="229"/>
        <v>UPV</v>
      </c>
      <c r="UPW7" s="19" t="str">
        <f t="shared" si="229"/>
        <v>UPW</v>
      </c>
      <c r="UPX7" s="19" t="str">
        <f t="shared" si="229"/>
        <v>UPX</v>
      </c>
      <c r="UPY7" s="19" t="str">
        <f t="shared" si="229"/>
        <v>UPY</v>
      </c>
      <c r="UPZ7" s="19" t="str">
        <f t="shared" si="229"/>
        <v>UPZ</v>
      </c>
      <c r="UQA7" s="19" t="str">
        <f t="shared" si="229"/>
        <v>UQA</v>
      </c>
      <c r="UQB7" s="19" t="str">
        <f t="shared" si="229"/>
        <v>UQB</v>
      </c>
      <c r="UQC7" s="19" t="str">
        <f t="shared" si="229"/>
        <v>UQC</v>
      </c>
      <c r="UQD7" s="19" t="str">
        <f t="shared" si="229"/>
        <v>UQD</v>
      </c>
      <c r="UQE7" s="19" t="str">
        <f t="shared" si="229"/>
        <v>UQE</v>
      </c>
      <c r="UQF7" s="19" t="str">
        <f t="shared" si="229"/>
        <v>UQF</v>
      </c>
      <c r="UQG7" s="19" t="str">
        <f t="shared" si="229"/>
        <v>UQG</v>
      </c>
      <c r="UQH7" s="19" t="str">
        <f t="shared" si="229"/>
        <v>UQH</v>
      </c>
      <c r="UQI7" s="19" t="str">
        <f t="shared" si="229"/>
        <v>UQI</v>
      </c>
      <c r="UQJ7" s="19" t="str">
        <f t="shared" si="229"/>
        <v>UQJ</v>
      </c>
      <c r="UQK7" s="19" t="str">
        <f t="shared" si="229"/>
        <v>UQK</v>
      </c>
      <c r="UQL7" s="19" t="str">
        <f t="shared" si="229"/>
        <v>UQL</v>
      </c>
      <c r="UQM7" s="19" t="str">
        <f t="shared" si="229"/>
        <v>UQM</v>
      </c>
      <c r="UQN7" s="19" t="str">
        <f t="shared" si="229"/>
        <v>UQN</v>
      </c>
      <c r="UQO7" s="19" t="str">
        <f t="shared" si="229"/>
        <v>UQO</v>
      </c>
      <c r="UQP7" s="19" t="str">
        <f t="shared" si="229"/>
        <v>UQP</v>
      </c>
      <c r="UQQ7" s="19" t="str">
        <f t="shared" si="229"/>
        <v>UQQ</v>
      </c>
      <c r="UQR7" s="19" t="str">
        <f t="shared" ref="UQR7:UTC7" si="230">MID(ADDRESS(4,COLUMN(UQR1),4),1,3)</f>
        <v>UQR</v>
      </c>
      <c r="UQS7" s="19" t="str">
        <f t="shared" si="230"/>
        <v>UQS</v>
      </c>
      <c r="UQT7" s="19" t="str">
        <f t="shared" si="230"/>
        <v>UQT</v>
      </c>
      <c r="UQU7" s="19" t="str">
        <f t="shared" si="230"/>
        <v>UQU</v>
      </c>
      <c r="UQV7" s="19" t="str">
        <f t="shared" si="230"/>
        <v>UQV</v>
      </c>
      <c r="UQW7" s="19" t="str">
        <f t="shared" si="230"/>
        <v>UQW</v>
      </c>
      <c r="UQX7" s="19" t="str">
        <f t="shared" si="230"/>
        <v>UQX</v>
      </c>
      <c r="UQY7" s="19" t="str">
        <f t="shared" si="230"/>
        <v>UQY</v>
      </c>
      <c r="UQZ7" s="19" t="str">
        <f t="shared" si="230"/>
        <v>UQZ</v>
      </c>
      <c r="URA7" s="19" t="str">
        <f t="shared" si="230"/>
        <v>URA</v>
      </c>
      <c r="URB7" s="19" t="str">
        <f t="shared" si="230"/>
        <v>URB</v>
      </c>
      <c r="URC7" s="19" t="str">
        <f t="shared" si="230"/>
        <v>URC</v>
      </c>
      <c r="URD7" s="19" t="str">
        <f t="shared" si="230"/>
        <v>URD</v>
      </c>
      <c r="URE7" s="19" t="str">
        <f t="shared" si="230"/>
        <v>URE</v>
      </c>
      <c r="URF7" s="19" t="str">
        <f t="shared" si="230"/>
        <v>URF</v>
      </c>
      <c r="URG7" s="19" t="str">
        <f t="shared" si="230"/>
        <v>URG</v>
      </c>
      <c r="URH7" s="19" t="str">
        <f t="shared" si="230"/>
        <v>URH</v>
      </c>
      <c r="URI7" s="19" t="str">
        <f t="shared" si="230"/>
        <v>URI</v>
      </c>
      <c r="URJ7" s="19" t="str">
        <f t="shared" si="230"/>
        <v>URJ</v>
      </c>
      <c r="URK7" s="19" t="str">
        <f t="shared" si="230"/>
        <v>URK</v>
      </c>
      <c r="URL7" s="19" t="str">
        <f t="shared" si="230"/>
        <v>URL</v>
      </c>
      <c r="URM7" s="19" t="str">
        <f t="shared" si="230"/>
        <v>URM</v>
      </c>
      <c r="URN7" s="19" t="str">
        <f t="shared" si="230"/>
        <v>URN</v>
      </c>
      <c r="URO7" s="19" t="str">
        <f t="shared" si="230"/>
        <v>URO</v>
      </c>
      <c r="URP7" s="19" t="str">
        <f t="shared" si="230"/>
        <v>URP</v>
      </c>
      <c r="URQ7" s="19" t="str">
        <f t="shared" si="230"/>
        <v>URQ</v>
      </c>
      <c r="URR7" s="19" t="str">
        <f t="shared" si="230"/>
        <v>URR</v>
      </c>
      <c r="URS7" s="19" t="str">
        <f t="shared" si="230"/>
        <v>URS</v>
      </c>
      <c r="URT7" s="19" t="str">
        <f t="shared" si="230"/>
        <v>URT</v>
      </c>
      <c r="URU7" s="19" t="str">
        <f t="shared" si="230"/>
        <v>URU</v>
      </c>
      <c r="URV7" s="19" t="str">
        <f t="shared" si="230"/>
        <v>URV</v>
      </c>
      <c r="URW7" s="19" t="str">
        <f t="shared" si="230"/>
        <v>URW</v>
      </c>
      <c r="URX7" s="19" t="str">
        <f t="shared" si="230"/>
        <v>URX</v>
      </c>
      <c r="URY7" s="19" t="str">
        <f t="shared" si="230"/>
        <v>URY</v>
      </c>
      <c r="URZ7" s="19" t="str">
        <f t="shared" si="230"/>
        <v>URZ</v>
      </c>
      <c r="USA7" s="19" t="str">
        <f t="shared" si="230"/>
        <v>USA</v>
      </c>
      <c r="USB7" s="19" t="str">
        <f t="shared" si="230"/>
        <v>USB</v>
      </c>
      <c r="USC7" s="19" t="str">
        <f t="shared" si="230"/>
        <v>USC</v>
      </c>
      <c r="USD7" s="19" t="str">
        <f t="shared" si="230"/>
        <v>USD</v>
      </c>
      <c r="USE7" s="19" t="str">
        <f t="shared" si="230"/>
        <v>USE</v>
      </c>
      <c r="USF7" s="19" t="str">
        <f t="shared" si="230"/>
        <v>USF</v>
      </c>
      <c r="USG7" s="19" t="str">
        <f t="shared" si="230"/>
        <v>USG</v>
      </c>
      <c r="USH7" s="19" t="str">
        <f t="shared" si="230"/>
        <v>USH</v>
      </c>
      <c r="USI7" s="19" t="str">
        <f t="shared" si="230"/>
        <v>USI</v>
      </c>
      <c r="USJ7" s="19" t="str">
        <f t="shared" si="230"/>
        <v>USJ</v>
      </c>
      <c r="USK7" s="19" t="str">
        <f t="shared" si="230"/>
        <v>USK</v>
      </c>
      <c r="USL7" s="19" t="str">
        <f t="shared" si="230"/>
        <v>USL</v>
      </c>
      <c r="USM7" s="19" t="str">
        <f t="shared" si="230"/>
        <v>USM</v>
      </c>
      <c r="USN7" s="19" t="str">
        <f t="shared" si="230"/>
        <v>USN</v>
      </c>
      <c r="USO7" s="19" t="str">
        <f t="shared" si="230"/>
        <v>USO</v>
      </c>
      <c r="USP7" s="19" t="str">
        <f t="shared" si="230"/>
        <v>USP</v>
      </c>
      <c r="USQ7" s="19" t="str">
        <f t="shared" si="230"/>
        <v>USQ</v>
      </c>
      <c r="USR7" s="19" t="str">
        <f t="shared" si="230"/>
        <v>USR</v>
      </c>
      <c r="USS7" s="19" t="str">
        <f t="shared" si="230"/>
        <v>USS</v>
      </c>
      <c r="UST7" s="19" t="str">
        <f t="shared" si="230"/>
        <v>UST</v>
      </c>
      <c r="USU7" s="19" t="str">
        <f t="shared" si="230"/>
        <v>USU</v>
      </c>
      <c r="USV7" s="19" t="str">
        <f t="shared" si="230"/>
        <v>USV</v>
      </c>
      <c r="USW7" s="19" t="str">
        <f t="shared" si="230"/>
        <v>USW</v>
      </c>
      <c r="USX7" s="19" t="str">
        <f t="shared" si="230"/>
        <v>USX</v>
      </c>
      <c r="USY7" s="19" t="str">
        <f t="shared" si="230"/>
        <v>USY</v>
      </c>
      <c r="USZ7" s="19" t="str">
        <f t="shared" si="230"/>
        <v>USZ</v>
      </c>
      <c r="UTA7" s="19" t="str">
        <f t="shared" si="230"/>
        <v>UTA</v>
      </c>
      <c r="UTB7" s="19" t="str">
        <f t="shared" si="230"/>
        <v>UTB</v>
      </c>
      <c r="UTC7" s="19" t="str">
        <f t="shared" si="230"/>
        <v>UTC</v>
      </c>
      <c r="UTD7" s="19" t="str">
        <f t="shared" ref="UTD7:UVO7" si="231">MID(ADDRESS(4,COLUMN(UTD1),4),1,3)</f>
        <v>UTD</v>
      </c>
      <c r="UTE7" s="19" t="str">
        <f t="shared" si="231"/>
        <v>UTE</v>
      </c>
      <c r="UTF7" s="19" t="str">
        <f t="shared" si="231"/>
        <v>UTF</v>
      </c>
      <c r="UTG7" s="19" t="str">
        <f t="shared" si="231"/>
        <v>UTG</v>
      </c>
      <c r="UTH7" s="19" t="str">
        <f t="shared" si="231"/>
        <v>UTH</v>
      </c>
      <c r="UTI7" s="19" t="str">
        <f t="shared" si="231"/>
        <v>UTI</v>
      </c>
      <c r="UTJ7" s="19" t="str">
        <f t="shared" si="231"/>
        <v>UTJ</v>
      </c>
      <c r="UTK7" s="19" t="str">
        <f t="shared" si="231"/>
        <v>UTK</v>
      </c>
      <c r="UTL7" s="19" t="str">
        <f t="shared" si="231"/>
        <v>UTL</v>
      </c>
      <c r="UTM7" s="19" t="str">
        <f t="shared" si="231"/>
        <v>UTM</v>
      </c>
      <c r="UTN7" s="19" t="str">
        <f t="shared" si="231"/>
        <v>UTN</v>
      </c>
      <c r="UTO7" s="19" t="str">
        <f t="shared" si="231"/>
        <v>UTO</v>
      </c>
      <c r="UTP7" s="19" t="str">
        <f t="shared" si="231"/>
        <v>UTP</v>
      </c>
      <c r="UTQ7" s="19" t="str">
        <f t="shared" si="231"/>
        <v>UTQ</v>
      </c>
      <c r="UTR7" s="19" t="str">
        <f t="shared" si="231"/>
        <v>UTR</v>
      </c>
      <c r="UTS7" s="19" t="str">
        <f t="shared" si="231"/>
        <v>UTS</v>
      </c>
      <c r="UTT7" s="19" t="str">
        <f t="shared" si="231"/>
        <v>UTT</v>
      </c>
      <c r="UTU7" s="19" t="str">
        <f t="shared" si="231"/>
        <v>UTU</v>
      </c>
      <c r="UTV7" s="19" t="str">
        <f t="shared" si="231"/>
        <v>UTV</v>
      </c>
      <c r="UTW7" s="19" t="str">
        <f t="shared" si="231"/>
        <v>UTW</v>
      </c>
      <c r="UTX7" s="19" t="str">
        <f t="shared" si="231"/>
        <v>UTX</v>
      </c>
      <c r="UTY7" s="19" t="str">
        <f t="shared" si="231"/>
        <v>UTY</v>
      </c>
      <c r="UTZ7" s="19" t="str">
        <f t="shared" si="231"/>
        <v>UTZ</v>
      </c>
      <c r="UUA7" s="19" t="str">
        <f t="shared" si="231"/>
        <v>UUA</v>
      </c>
      <c r="UUB7" s="19" t="str">
        <f t="shared" si="231"/>
        <v>UUB</v>
      </c>
      <c r="UUC7" s="19" t="str">
        <f t="shared" si="231"/>
        <v>UUC</v>
      </c>
      <c r="UUD7" s="19" t="str">
        <f t="shared" si="231"/>
        <v>UUD</v>
      </c>
      <c r="UUE7" s="19" t="str">
        <f t="shared" si="231"/>
        <v>UUE</v>
      </c>
      <c r="UUF7" s="19" t="str">
        <f t="shared" si="231"/>
        <v>UUF</v>
      </c>
      <c r="UUG7" s="19" t="str">
        <f t="shared" si="231"/>
        <v>UUG</v>
      </c>
      <c r="UUH7" s="19" t="str">
        <f t="shared" si="231"/>
        <v>UUH</v>
      </c>
      <c r="UUI7" s="19" t="str">
        <f t="shared" si="231"/>
        <v>UUI</v>
      </c>
      <c r="UUJ7" s="19" t="str">
        <f t="shared" si="231"/>
        <v>UUJ</v>
      </c>
      <c r="UUK7" s="19" t="str">
        <f t="shared" si="231"/>
        <v>UUK</v>
      </c>
      <c r="UUL7" s="19" t="str">
        <f t="shared" si="231"/>
        <v>UUL</v>
      </c>
      <c r="UUM7" s="19" t="str">
        <f t="shared" si="231"/>
        <v>UUM</v>
      </c>
      <c r="UUN7" s="19" t="str">
        <f t="shared" si="231"/>
        <v>UUN</v>
      </c>
      <c r="UUO7" s="19" t="str">
        <f t="shared" si="231"/>
        <v>UUO</v>
      </c>
      <c r="UUP7" s="19" t="str">
        <f t="shared" si="231"/>
        <v>UUP</v>
      </c>
      <c r="UUQ7" s="19" t="str">
        <f t="shared" si="231"/>
        <v>UUQ</v>
      </c>
      <c r="UUR7" s="19" t="str">
        <f t="shared" si="231"/>
        <v>UUR</v>
      </c>
      <c r="UUS7" s="19" t="str">
        <f t="shared" si="231"/>
        <v>UUS</v>
      </c>
      <c r="UUT7" s="19" t="str">
        <f t="shared" si="231"/>
        <v>UUT</v>
      </c>
      <c r="UUU7" s="19" t="str">
        <f t="shared" si="231"/>
        <v>UUU</v>
      </c>
      <c r="UUV7" s="19" t="str">
        <f t="shared" si="231"/>
        <v>UUV</v>
      </c>
      <c r="UUW7" s="19" t="str">
        <f t="shared" si="231"/>
        <v>UUW</v>
      </c>
      <c r="UUX7" s="19" t="str">
        <f t="shared" si="231"/>
        <v>UUX</v>
      </c>
      <c r="UUY7" s="19" t="str">
        <f t="shared" si="231"/>
        <v>UUY</v>
      </c>
      <c r="UUZ7" s="19" t="str">
        <f t="shared" si="231"/>
        <v>UUZ</v>
      </c>
      <c r="UVA7" s="19" t="str">
        <f t="shared" si="231"/>
        <v>UVA</v>
      </c>
      <c r="UVB7" s="19" t="str">
        <f t="shared" si="231"/>
        <v>UVB</v>
      </c>
      <c r="UVC7" s="19" t="str">
        <f t="shared" si="231"/>
        <v>UVC</v>
      </c>
      <c r="UVD7" s="19" t="str">
        <f t="shared" si="231"/>
        <v>UVD</v>
      </c>
      <c r="UVE7" s="19" t="str">
        <f t="shared" si="231"/>
        <v>UVE</v>
      </c>
      <c r="UVF7" s="19" t="str">
        <f t="shared" si="231"/>
        <v>UVF</v>
      </c>
      <c r="UVG7" s="19" t="str">
        <f t="shared" si="231"/>
        <v>UVG</v>
      </c>
      <c r="UVH7" s="19" t="str">
        <f t="shared" si="231"/>
        <v>UVH</v>
      </c>
      <c r="UVI7" s="19" t="str">
        <f t="shared" si="231"/>
        <v>UVI</v>
      </c>
      <c r="UVJ7" s="19" t="str">
        <f t="shared" si="231"/>
        <v>UVJ</v>
      </c>
      <c r="UVK7" s="19" t="str">
        <f t="shared" si="231"/>
        <v>UVK</v>
      </c>
      <c r="UVL7" s="19" t="str">
        <f t="shared" si="231"/>
        <v>UVL</v>
      </c>
      <c r="UVM7" s="19" t="str">
        <f t="shared" si="231"/>
        <v>UVM</v>
      </c>
      <c r="UVN7" s="19" t="str">
        <f t="shared" si="231"/>
        <v>UVN</v>
      </c>
      <c r="UVO7" s="19" t="str">
        <f t="shared" si="231"/>
        <v>UVO</v>
      </c>
      <c r="UVP7" s="19" t="str">
        <f t="shared" ref="UVP7:UYA7" si="232">MID(ADDRESS(4,COLUMN(UVP1),4),1,3)</f>
        <v>UVP</v>
      </c>
      <c r="UVQ7" s="19" t="str">
        <f t="shared" si="232"/>
        <v>UVQ</v>
      </c>
      <c r="UVR7" s="19" t="str">
        <f t="shared" si="232"/>
        <v>UVR</v>
      </c>
      <c r="UVS7" s="19" t="str">
        <f t="shared" si="232"/>
        <v>UVS</v>
      </c>
      <c r="UVT7" s="19" t="str">
        <f t="shared" si="232"/>
        <v>UVT</v>
      </c>
      <c r="UVU7" s="19" t="str">
        <f t="shared" si="232"/>
        <v>UVU</v>
      </c>
      <c r="UVV7" s="19" t="str">
        <f t="shared" si="232"/>
        <v>UVV</v>
      </c>
      <c r="UVW7" s="19" t="str">
        <f t="shared" si="232"/>
        <v>UVW</v>
      </c>
      <c r="UVX7" s="19" t="str">
        <f t="shared" si="232"/>
        <v>UVX</v>
      </c>
      <c r="UVY7" s="19" t="str">
        <f t="shared" si="232"/>
        <v>UVY</v>
      </c>
      <c r="UVZ7" s="19" t="str">
        <f t="shared" si="232"/>
        <v>UVZ</v>
      </c>
      <c r="UWA7" s="19" t="str">
        <f t="shared" si="232"/>
        <v>UWA</v>
      </c>
      <c r="UWB7" s="19" t="str">
        <f t="shared" si="232"/>
        <v>UWB</v>
      </c>
      <c r="UWC7" s="19" t="str">
        <f t="shared" si="232"/>
        <v>UWC</v>
      </c>
      <c r="UWD7" s="19" t="str">
        <f t="shared" si="232"/>
        <v>UWD</v>
      </c>
      <c r="UWE7" s="19" t="str">
        <f t="shared" si="232"/>
        <v>UWE</v>
      </c>
      <c r="UWF7" s="19" t="str">
        <f t="shared" si="232"/>
        <v>UWF</v>
      </c>
      <c r="UWG7" s="19" t="str">
        <f t="shared" si="232"/>
        <v>UWG</v>
      </c>
      <c r="UWH7" s="19" t="str">
        <f t="shared" si="232"/>
        <v>UWH</v>
      </c>
      <c r="UWI7" s="19" t="str">
        <f t="shared" si="232"/>
        <v>UWI</v>
      </c>
      <c r="UWJ7" s="19" t="str">
        <f t="shared" si="232"/>
        <v>UWJ</v>
      </c>
      <c r="UWK7" s="19" t="str">
        <f t="shared" si="232"/>
        <v>UWK</v>
      </c>
      <c r="UWL7" s="19" t="str">
        <f t="shared" si="232"/>
        <v>UWL</v>
      </c>
      <c r="UWM7" s="19" t="str">
        <f t="shared" si="232"/>
        <v>UWM</v>
      </c>
      <c r="UWN7" s="19" t="str">
        <f t="shared" si="232"/>
        <v>UWN</v>
      </c>
      <c r="UWO7" s="19" t="str">
        <f t="shared" si="232"/>
        <v>UWO</v>
      </c>
      <c r="UWP7" s="19" t="str">
        <f t="shared" si="232"/>
        <v>UWP</v>
      </c>
      <c r="UWQ7" s="19" t="str">
        <f t="shared" si="232"/>
        <v>UWQ</v>
      </c>
      <c r="UWR7" s="19" t="str">
        <f t="shared" si="232"/>
        <v>UWR</v>
      </c>
      <c r="UWS7" s="19" t="str">
        <f t="shared" si="232"/>
        <v>UWS</v>
      </c>
      <c r="UWT7" s="19" t="str">
        <f t="shared" si="232"/>
        <v>UWT</v>
      </c>
      <c r="UWU7" s="19" t="str">
        <f t="shared" si="232"/>
        <v>UWU</v>
      </c>
      <c r="UWV7" s="19" t="str">
        <f t="shared" si="232"/>
        <v>UWV</v>
      </c>
      <c r="UWW7" s="19" t="str">
        <f t="shared" si="232"/>
        <v>UWW</v>
      </c>
      <c r="UWX7" s="19" t="str">
        <f t="shared" si="232"/>
        <v>UWX</v>
      </c>
      <c r="UWY7" s="19" t="str">
        <f t="shared" si="232"/>
        <v>UWY</v>
      </c>
      <c r="UWZ7" s="19" t="str">
        <f t="shared" si="232"/>
        <v>UWZ</v>
      </c>
      <c r="UXA7" s="19" t="str">
        <f t="shared" si="232"/>
        <v>UXA</v>
      </c>
      <c r="UXB7" s="19" t="str">
        <f t="shared" si="232"/>
        <v>UXB</v>
      </c>
      <c r="UXC7" s="19" t="str">
        <f t="shared" si="232"/>
        <v>UXC</v>
      </c>
      <c r="UXD7" s="19" t="str">
        <f t="shared" si="232"/>
        <v>UXD</v>
      </c>
      <c r="UXE7" s="19" t="str">
        <f t="shared" si="232"/>
        <v>UXE</v>
      </c>
      <c r="UXF7" s="19" t="str">
        <f t="shared" si="232"/>
        <v>UXF</v>
      </c>
      <c r="UXG7" s="19" t="str">
        <f t="shared" si="232"/>
        <v>UXG</v>
      </c>
      <c r="UXH7" s="19" t="str">
        <f t="shared" si="232"/>
        <v>UXH</v>
      </c>
      <c r="UXI7" s="19" t="str">
        <f t="shared" si="232"/>
        <v>UXI</v>
      </c>
      <c r="UXJ7" s="19" t="str">
        <f t="shared" si="232"/>
        <v>UXJ</v>
      </c>
      <c r="UXK7" s="19" t="str">
        <f t="shared" si="232"/>
        <v>UXK</v>
      </c>
      <c r="UXL7" s="19" t="str">
        <f t="shared" si="232"/>
        <v>UXL</v>
      </c>
      <c r="UXM7" s="19" t="str">
        <f t="shared" si="232"/>
        <v>UXM</v>
      </c>
      <c r="UXN7" s="19" t="str">
        <f t="shared" si="232"/>
        <v>UXN</v>
      </c>
      <c r="UXO7" s="19" t="str">
        <f t="shared" si="232"/>
        <v>UXO</v>
      </c>
      <c r="UXP7" s="19" t="str">
        <f t="shared" si="232"/>
        <v>UXP</v>
      </c>
      <c r="UXQ7" s="19" t="str">
        <f t="shared" si="232"/>
        <v>UXQ</v>
      </c>
      <c r="UXR7" s="19" t="str">
        <f t="shared" si="232"/>
        <v>UXR</v>
      </c>
      <c r="UXS7" s="19" t="str">
        <f t="shared" si="232"/>
        <v>UXS</v>
      </c>
      <c r="UXT7" s="19" t="str">
        <f t="shared" si="232"/>
        <v>UXT</v>
      </c>
      <c r="UXU7" s="19" t="str">
        <f t="shared" si="232"/>
        <v>UXU</v>
      </c>
      <c r="UXV7" s="19" t="str">
        <f t="shared" si="232"/>
        <v>UXV</v>
      </c>
      <c r="UXW7" s="19" t="str">
        <f t="shared" si="232"/>
        <v>UXW</v>
      </c>
      <c r="UXX7" s="19" t="str">
        <f t="shared" si="232"/>
        <v>UXX</v>
      </c>
      <c r="UXY7" s="19" t="str">
        <f t="shared" si="232"/>
        <v>UXY</v>
      </c>
      <c r="UXZ7" s="19" t="str">
        <f t="shared" si="232"/>
        <v>UXZ</v>
      </c>
      <c r="UYA7" s="19" t="str">
        <f t="shared" si="232"/>
        <v>UYA</v>
      </c>
      <c r="UYB7" s="19" t="str">
        <f t="shared" ref="UYB7:VAM7" si="233">MID(ADDRESS(4,COLUMN(UYB1),4),1,3)</f>
        <v>UYB</v>
      </c>
      <c r="UYC7" s="19" t="str">
        <f t="shared" si="233"/>
        <v>UYC</v>
      </c>
      <c r="UYD7" s="19" t="str">
        <f t="shared" si="233"/>
        <v>UYD</v>
      </c>
      <c r="UYE7" s="19" t="str">
        <f t="shared" si="233"/>
        <v>UYE</v>
      </c>
      <c r="UYF7" s="19" t="str">
        <f t="shared" si="233"/>
        <v>UYF</v>
      </c>
      <c r="UYG7" s="19" t="str">
        <f t="shared" si="233"/>
        <v>UYG</v>
      </c>
      <c r="UYH7" s="19" t="str">
        <f t="shared" si="233"/>
        <v>UYH</v>
      </c>
      <c r="UYI7" s="19" t="str">
        <f t="shared" si="233"/>
        <v>UYI</v>
      </c>
      <c r="UYJ7" s="19" t="str">
        <f t="shared" si="233"/>
        <v>UYJ</v>
      </c>
      <c r="UYK7" s="19" t="str">
        <f t="shared" si="233"/>
        <v>UYK</v>
      </c>
      <c r="UYL7" s="19" t="str">
        <f t="shared" si="233"/>
        <v>UYL</v>
      </c>
      <c r="UYM7" s="19" t="str">
        <f t="shared" si="233"/>
        <v>UYM</v>
      </c>
      <c r="UYN7" s="19" t="str">
        <f t="shared" si="233"/>
        <v>UYN</v>
      </c>
      <c r="UYO7" s="19" t="str">
        <f t="shared" si="233"/>
        <v>UYO</v>
      </c>
      <c r="UYP7" s="19" t="str">
        <f t="shared" si="233"/>
        <v>UYP</v>
      </c>
      <c r="UYQ7" s="19" t="str">
        <f t="shared" si="233"/>
        <v>UYQ</v>
      </c>
      <c r="UYR7" s="19" t="str">
        <f t="shared" si="233"/>
        <v>UYR</v>
      </c>
      <c r="UYS7" s="19" t="str">
        <f t="shared" si="233"/>
        <v>UYS</v>
      </c>
      <c r="UYT7" s="19" t="str">
        <f t="shared" si="233"/>
        <v>UYT</v>
      </c>
      <c r="UYU7" s="19" t="str">
        <f t="shared" si="233"/>
        <v>UYU</v>
      </c>
      <c r="UYV7" s="19" t="str">
        <f t="shared" si="233"/>
        <v>UYV</v>
      </c>
      <c r="UYW7" s="19" t="str">
        <f t="shared" si="233"/>
        <v>UYW</v>
      </c>
      <c r="UYX7" s="19" t="str">
        <f t="shared" si="233"/>
        <v>UYX</v>
      </c>
      <c r="UYY7" s="19" t="str">
        <f t="shared" si="233"/>
        <v>UYY</v>
      </c>
      <c r="UYZ7" s="19" t="str">
        <f t="shared" si="233"/>
        <v>UYZ</v>
      </c>
      <c r="UZA7" s="19" t="str">
        <f t="shared" si="233"/>
        <v>UZA</v>
      </c>
      <c r="UZB7" s="19" t="str">
        <f t="shared" si="233"/>
        <v>UZB</v>
      </c>
      <c r="UZC7" s="19" t="str">
        <f t="shared" si="233"/>
        <v>UZC</v>
      </c>
      <c r="UZD7" s="19" t="str">
        <f t="shared" si="233"/>
        <v>UZD</v>
      </c>
      <c r="UZE7" s="19" t="str">
        <f t="shared" si="233"/>
        <v>UZE</v>
      </c>
      <c r="UZF7" s="19" t="str">
        <f t="shared" si="233"/>
        <v>UZF</v>
      </c>
      <c r="UZG7" s="19" t="str">
        <f t="shared" si="233"/>
        <v>UZG</v>
      </c>
      <c r="UZH7" s="19" t="str">
        <f t="shared" si="233"/>
        <v>UZH</v>
      </c>
      <c r="UZI7" s="19" t="str">
        <f t="shared" si="233"/>
        <v>UZI</v>
      </c>
      <c r="UZJ7" s="19" t="str">
        <f t="shared" si="233"/>
        <v>UZJ</v>
      </c>
      <c r="UZK7" s="19" t="str">
        <f t="shared" si="233"/>
        <v>UZK</v>
      </c>
      <c r="UZL7" s="19" t="str">
        <f t="shared" si="233"/>
        <v>UZL</v>
      </c>
      <c r="UZM7" s="19" t="str">
        <f t="shared" si="233"/>
        <v>UZM</v>
      </c>
      <c r="UZN7" s="19" t="str">
        <f t="shared" si="233"/>
        <v>UZN</v>
      </c>
      <c r="UZO7" s="19" t="str">
        <f t="shared" si="233"/>
        <v>UZO</v>
      </c>
      <c r="UZP7" s="19" t="str">
        <f t="shared" si="233"/>
        <v>UZP</v>
      </c>
      <c r="UZQ7" s="19" t="str">
        <f t="shared" si="233"/>
        <v>UZQ</v>
      </c>
      <c r="UZR7" s="19" t="str">
        <f t="shared" si="233"/>
        <v>UZR</v>
      </c>
      <c r="UZS7" s="19" t="str">
        <f t="shared" si="233"/>
        <v>UZS</v>
      </c>
      <c r="UZT7" s="19" t="str">
        <f t="shared" si="233"/>
        <v>UZT</v>
      </c>
      <c r="UZU7" s="19" t="str">
        <f t="shared" si="233"/>
        <v>UZU</v>
      </c>
      <c r="UZV7" s="19" t="str">
        <f t="shared" si="233"/>
        <v>UZV</v>
      </c>
      <c r="UZW7" s="19" t="str">
        <f t="shared" si="233"/>
        <v>UZW</v>
      </c>
      <c r="UZX7" s="19" t="str">
        <f t="shared" si="233"/>
        <v>UZX</v>
      </c>
      <c r="UZY7" s="19" t="str">
        <f t="shared" si="233"/>
        <v>UZY</v>
      </c>
      <c r="UZZ7" s="19" t="str">
        <f t="shared" si="233"/>
        <v>UZZ</v>
      </c>
      <c r="VAA7" s="19" t="str">
        <f t="shared" si="233"/>
        <v>VAA</v>
      </c>
      <c r="VAB7" s="19" t="str">
        <f t="shared" si="233"/>
        <v>VAB</v>
      </c>
      <c r="VAC7" s="19" t="str">
        <f t="shared" si="233"/>
        <v>VAC</v>
      </c>
      <c r="VAD7" s="19" t="str">
        <f t="shared" si="233"/>
        <v>VAD</v>
      </c>
      <c r="VAE7" s="19" t="str">
        <f t="shared" si="233"/>
        <v>VAE</v>
      </c>
      <c r="VAF7" s="19" t="str">
        <f t="shared" si="233"/>
        <v>VAF</v>
      </c>
      <c r="VAG7" s="19" t="str">
        <f t="shared" si="233"/>
        <v>VAG</v>
      </c>
      <c r="VAH7" s="19" t="str">
        <f t="shared" si="233"/>
        <v>VAH</v>
      </c>
      <c r="VAI7" s="19" t="str">
        <f t="shared" si="233"/>
        <v>VAI</v>
      </c>
      <c r="VAJ7" s="19" t="str">
        <f t="shared" si="233"/>
        <v>VAJ</v>
      </c>
      <c r="VAK7" s="19" t="str">
        <f t="shared" si="233"/>
        <v>VAK</v>
      </c>
      <c r="VAL7" s="19" t="str">
        <f t="shared" si="233"/>
        <v>VAL</v>
      </c>
      <c r="VAM7" s="19" t="str">
        <f t="shared" si="233"/>
        <v>VAM</v>
      </c>
      <c r="VAN7" s="19" t="str">
        <f t="shared" ref="VAN7:VCY7" si="234">MID(ADDRESS(4,COLUMN(VAN1),4),1,3)</f>
        <v>VAN</v>
      </c>
      <c r="VAO7" s="19" t="str">
        <f t="shared" si="234"/>
        <v>VAO</v>
      </c>
      <c r="VAP7" s="19" t="str">
        <f t="shared" si="234"/>
        <v>VAP</v>
      </c>
      <c r="VAQ7" s="19" t="str">
        <f t="shared" si="234"/>
        <v>VAQ</v>
      </c>
      <c r="VAR7" s="19" t="str">
        <f t="shared" si="234"/>
        <v>VAR</v>
      </c>
      <c r="VAS7" s="19" t="str">
        <f t="shared" si="234"/>
        <v>VAS</v>
      </c>
      <c r="VAT7" s="19" t="str">
        <f t="shared" si="234"/>
        <v>VAT</v>
      </c>
      <c r="VAU7" s="19" t="str">
        <f t="shared" si="234"/>
        <v>VAU</v>
      </c>
      <c r="VAV7" s="19" t="str">
        <f t="shared" si="234"/>
        <v>VAV</v>
      </c>
      <c r="VAW7" s="19" t="str">
        <f t="shared" si="234"/>
        <v>VAW</v>
      </c>
      <c r="VAX7" s="19" t="str">
        <f t="shared" si="234"/>
        <v>VAX</v>
      </c>
      <c r="VAY7" s="19" t="str">
        <f t="shared" si="234"/>
        <v>VAY</v>
      </c>
      <c r="VAZ7" s="19" t="str">
        <f t="shared" si="234"/>
        <v>VAZ</v>
      </c>
      <c r="VBA7" s="19" t="str">
        <f t="shared" si="234"/>
        <v>VBA</v>
      </c>
      <c r="VBB7" s="19" t="str">
        <f t="shared" si="234"/>
        <v>VBB</v>
      </c>
      <c r="VBC7" s="19" t="str">
        <f t="shared" si="234"/>
        <v>VBC</v>
      </c>
      <c r="VBD7" s="19" t="str">
        <f t="shared" si="234"/>
        <v>VBD</v>
      </c>
      <c r="VBE7" s="19" t="str">
        <f t="shared" si="234"/>
        <v>VBE</v>
      </c>
      <c r="VBF7" s="19" t="str">
        <f t="shared" si="234"/>
        <v>VBF</v>
      </c>
      <c r="VBG7" s="19" t="str">
        <f t="shared" si="234"/>
        <v>VBG</v>
      </c>
      <c r="VBH7" s="19" t="str">
        <f t="shared" si="234"/>
        <v>VBH</v>
      </c>
      <c r="VBI7" s="19" t="str">
        <f t="shared" si="234"/>
        <v>VBI</v>
      </c>
      <c r="VBJ7" s="19" t="str">
        <f t="shared" si="234"/>
        <v>VBJ</v>
      </c>
      <c r="VBK7" s="19" t="str">
        <f t="shared" si="234"/>
        <v>VBK</v>
      </c>
      <c r="VBL7" s="19" t="str">
        <f t="shared" si="234"/>
        <v>VBL</v>
      </c>
      <c r="VBM7" s="19" t="str">
        <f t="shared" si="234"/>
        <v>VBM</v>
      </c>
      <c r="VBN7" s="19" t="str">
        <f t="shared" si="234"/>
        <v>VBN</v>
      </c>
      <c r="VBO7" s="19" t="str">
        <f t="shared" si="234"/>
        <v>VBO</v>
      </c>
      <c r="VBP7" s="19" t="str">
        <f t="shared" si="234"/>
        <v>VBP</v>
      </c>
      <c r="VBQ7" s="19" t="str">
        <f t="shared" si="234"/>
        <v>VBQ</v>
      </c>
      <c r="VBR7" s="19" t="str">
        <f t="shared" si="234"/>
        <v>VBR</v>
      </c>
      <c r="VBS7" s="19" t="str">
        <f t="shared" si="234"/>
        <v>VBS</v>
      </c>
      <c r="VBT7" s="19" t="str">
        <f t="shared" si="234"/>
        <v>VBT</v>
      </c>
      <c r="VBU7" s="19" t="str">
        <f t="shared" si="234"/>
        <v>VBU</v>
      </c>
      <c r="VBV7" s="19" t="str">
        <f t="shared" si="234"/>
        <v>VBV</v>
      </c>
      <c r="VBW7" s="19" t="str">
        <f t="shared" si="234"/>
        <v>VBW</v>
      </c>
      <c r="VBX7" s="19" t="str">
        <f t="shared" si="234"/>
        <v>VBX</v>
      </c>
      <c r="VBY7" s="19" t="str">
        <f t="shared" si="234"/>
        <v>VBY</v>
      </c>
      <c r="VBZ7" s="19" t="str">
        <f t="shared" si="234"/>
        <v>VBZ</v>
      </c>
      <c r="VCA7" s="19" t="str">
        <f t="shared" si="234"/>
        <v>VCA</v>
      </c>
      <c r="VCB7" s="19" t="str">
        <f t="shared" si="234"/>
        <v>VCB</v>
      </c>
      <c r="VCC7" s="19" t="str">
        <f t="shared" si="234"/>
        <v>VCC</v>
      </c>
      <c r="VCD7" s="19" t="str">
        <f t="shared" si="234"/>
        <v>VCD</v>
      </c>
      <c r="VCE7" s="19" t="str">
        <f t="shared" si="234"/>
        <v>VCE</v>
      </c>
      <c r="VCF7" s="19" t="str">
        <f t="shared" si="234"/>
        <v>VCF</v>
      </c>
      <c r="VCG7" s="19" t="str">
        <f t="shared" si="234"/>
        <v>VCG</v>
      </c>
      <c r="VCH7" s="19" t="str">
        <f t="shared" si="234"/>
        <v>VCH</v>
      </c>
      <c r="VCI7" s="19" t="str">
        <f t="shared" si="234"/>
        <v>VCI</v>
      </c>
      <c r="VCJ7" s="19" t="str">
        <f t="shared" si="234"/>
        <v>VCJ</v>
      </c>
      <c r="VCK7" s="19" t="str">
        <f t="shared" si="234"/>
        <v>VCK</v>
      </c>
      <c r="VCL7" s="19" t="str">
        <f t="shared" si="234"/>
        <v>VCL</v>
      </c>
      <c r="VCM7" s="19" t="str">
        <f t="shared" si="234"/>
        <v>VCM</v>
      </c>
      <c r="VCN7" s="19" t="str">
        <f t="shared" si="234"/>
        <v>VCN</v>
      </c>
      <c r="VCO7" s="19" t="str">
        <f t="shared" si="234"/>
        <v>VCO</v>
      </c>
      <c r="VCP7" s="19" t="str">
        <f t="shared" si="234"/>
        <v>VCP</v>
      </c>
      <c r="VCQ7" s="19" t="str">
        <f t="shared" si="234"/>
        <v>VCQ</v>
      </c>
      <c r="VCR7" s="19" t="str">
        <f t="shared" si="234"/>
        <v>VCR</v>
      </c>
      <c r="VCS7" s="19" t="str">
        <f t="shared" si="234"/>
        <v>VCS</v>
      </c>
      <c r="VCT7" s="19" t="str">
        <f t="shared" si="234"/>
        <v>VCT</v>
      </c>
      <c r="VCU7" s="19" t="str">
        <f t="shared" si="234"/>
        <v>VCU</v>
      </c>
      <c r="VCV7" s="19" t="str">
        <f t="shared" si="234"/>
        <v>VCV</v>
      </c>
      <c r="VCW7" s="19" t="str">
        <f t="shared" si="234"/>
        <v>VCW</v>
      </c>
      <c r="VCX7" s="19" t="str">
        <f t="shared" si="234"/>
        <v>VCX</v>
      </c>
      <c r="VCY7" s="19" t="str">
        <f t="shared" si="234"/>
        <v>VCY</v>
      </c>
      <c r="VCZ7" s="19" t="str">
        <f t="shared" ref="VCZ7:VFK7" si="235">MID(ADDRESS(4,COLUMN(VCZ1),4),1,3)</f>
        <v>VCZ</v>
      </c>
      <c r="VDA7" s="19" t="str">
        <f t="shared" si="235"/>
        <v>VDA</v>
      </c>
      <c r="VDB7" s="19" t="str">
        <f t="shared" si="235"/>
        <v>VDB</v>
      </c>
      <c r="VDC7" s="19" t="str">
        <f t="shared" si="235"/>
        <v>VDC</v>
      </c>
      <c r="VDD7" s="19" t="str">
        <f t="shared" si="235"/>
        <v>VDD</v>
      </c>
      <c r="VDE7" s="19" t="str">
        <f t="shared" si="235"/>
        <v>VDE</v>
      </c>
      <c r="VDF7" s="19" t="str">
        <f t="shared" si="235"/>
        <v>VDF</v>
      </c>
      <c r="VDG7" s="19" t="str">
        <f t="shared" si="235"/>
        <v>VDG</v>
      </c>
      <c r="VDH7" s="19" t="str">
        <f t="shared" si="235"/>
        <v>VDH</v>
      </c>
      <c r="VDI7" s="19" t="str">
        <f t="shared" si="235"/>
        <v>VDI</v>
      </c>
      <c r="VDJ7" s="19" t="str">
        <f t="shared" si="235"/>
        <v>VDJ</v>
      </c>
      <c r="VDK7" s="19" t="str">
        <f t="shared" si="235"/>
        <v>VDK</v>
      </c>
      <c r="VDL7" s="19" t="str">
        <f t="shared" si="235"/>
        <v>VDL</v>
      </c>
      <c r="VDM7" s="19" t="str">
        <f t="shared" si="235"/>
        <v>VDM</v>
      </c>
      <c r="VDN7" s="19" t="str">
        <f t="shared" si="235"/>
        <v>VDN</v>
      </c>
      <c r="VDO7" s="19" t="str">
        <f t="shared" si="235"/>
        <v>VDO</v>
      </c>
      <c r="VDP7" s="19" t="str">
        <f t="shared" si="235"/>
        <v>VDP</v>
      </c>
      <c r="VDQ7" s="19" t="str">
        <f t="shared" si="235"/>
        <v>VDQ</v>
      </c>
      <c r="VDR7" s="19" t="str">
        <f t="shared" si="235"/>
        <v>VDR</v>
      </c>
      <c r="VDS7" s="19" t="str">
        <f t="shared" si="235"/>
        <v>VDS</v>
      </c>
      <c r="VDT7" s="19" t="str">
        <f t="shared" si="235"/>
        <v>VDT</v>
      </c>
      <c r="VDU7" s="19" t="str">
        <f t="shared" si="235"/>
        <v>VDU</v>
      </c>
      <c r="VDV7" s="19" t="str">
        <f t="shared" si="235"/>
        <v>VDV</v>
      </c>
      <c r="VDW7" s="19" t="str">
        <f t="shared" si="235"/>
        <v>VDW</v>
      </c>
      <c r="VDX7" s="19" t="str">
        <f t="shared" si="235"/>
        <v>VDX</v>
      </c>
      <c r="VDY7" s="19" t="str">
        <f t="shared" si="235"/>
        <v>VDY</v>
      </c>
      <c r="VDZ7" s="19" t="str">
        <f t="shared" si="235"/>
        <v>VDZ</v>
      </c>
      <c r="VEA7" s="19" t="str">
        <f t="shared" si="235"/>
        <v>VEA</v>
      </c>
      <c r="VEB7" s="19" t="str">
        <f t="shared" si="235"/>
        <v>VEB</v>
      </c>
      <c r="VEC7" s="19" t="str">
        <f t="shared" si="235"/>
        <v>VEC</v>
      </c>
      <c r="VED7" s="19" t="str">
        <f t="shared" si="235"/>
        <v>VED</v>
      </c>
      <c r="VEE7" s="19" t="str">
        <f t="shared" si="235"/>
        <v>VEE</v>
      </c>
      <c r="VEF7" s="19" t="str">
        <f t="shared" si="235"/>
        <v>VEF</v>
      </c>
      <c r="VEG7" s="19" t="str">
        <f t="shared" si="235"/>
        <v>VEG</v>
      </c>
      <c r="VEH7" s="19" t="str">
        <f t="shared" si="235"/>
        <v>VEH</v>
      </c>
      <c r="VEI7" s="19" t="str">
        <f t="shared" si="235"/>
        <v>VEI</v>
      </c>
      <c r="VEJ7" s="19" t="str">
        <f t="shared" si="235"/>
        <v>VEJ</v>
      </c>
      <c r="VEK7" s="19" t="str">
        <f t="shared" si="235"/>
        <v>VEK</v>
      </c>
      <c r="VEL7" s="19" t="str">
        <f t="shared" si="235"/>
        <v>VEL</v>
      </c>
      <c r="VEM7" s="19" t="str">
        <f t="shared" si="235"/>
        <v>VEM</v>
      </c>
      <c r="VEN7" s="19" t="str">
        <f t="shared" si="235"/>
        <v>VEN</v>
      </c>
      <c r="VEO7" s="19" t="str">
        <f t="shared" si="235"/>
        <v>VEO</v>
      </c>
      <c r="VEP7" s="19" t="str">
        <f t="shared" si="235"/>
        <v>VEP</v>
      </c>
      <c r="VEQ7" s="19" t="str">
        <f t="shared" si="235"/>
        <v>VEQ</v>
      </c>
      <c r="VER7" s="19" t="str">
        <f t="shared" si="235"/>
        <v>VER</v>
      </c>
      <c r="VES7" s="19" t="str">
        <f t="shared" si="235"/>
        <v>VES</v>
      </c>
      <c r="VET7" s="19" t="str">
        <f t="shared" si="235"/>
        <v>VET</v>
      </c>
      <c r="VEU7" s="19" t="str">
        <f t="shared" si="235"/>
        <v>VEU</v>
      </c>
      <c r="VEV7" s="19" t="str">
        <f t="shared" si="235"/>
        <v>VEV</v>
      </c>
      <c r="VEW7" s="19" t="str">
        <f t="shared" si="235"/>
        <v>VEW</v>
      </c>
      <c r="VEX7" s="19" t="str">
        <f t="shared" si="235"/>
        <v>VEX</v>
      </c>
      <c r="VEY7" s="19" t="str">
        <f t="shared" si="235"/>
        <v>VEY</v>
      </c>
      <c r="VEZ7" s="19" t="str">
        <f t="shared" si="235"/>
        <v>VEZ</v>
      </c>
      <c r="VFA7" s="19" t="str">
        <f t="shared" si="235"/>
        <v>VFA</v>
      </c>
      <c r="VFB7" s="19" t="str">
        <f t="shared" si="235"/>
        <v>VFB</v>
      </c>
      <c r="VFC7" s="19" t="str">
        <f t="shared" si="235"/>
        <v>VFC</v>
      </c>
      <c r="VFD7" s="19" t="str">
        <f t="shared" si="235"/>
        <v>VFD</v>
      </c>
      <c r="VFE7" s="19" t="str">
        <f t="shared" si="235"/>
        <v>VFE</v>
      </c>
      <c r="VFF7" s="19" t="str">
        <f t="shared" si="235"/>
        <v>VFF</v>
      </c>
      <c r="VFG7" s="19" t="str">
        <f t="shared" si="235"/>
        <v>VFG</v>
      </c>
      <c r="VFH7" s="19" t="str">
        <f t="shared" si="235"/>
        <v>VFH</v>
      </c>
      <c r="VFI7" s="19" t="str">
        <f t="shared" si="235"/>
        <v>VFI</v>
      </c>
      <c r="VFJ7" s="19" t="str">
        <f t="shared" si="235"/>
        <v>VFJ</v>
      </c>
      <c r="VFK7" s="19" t="str">
        <f t="shared" si="235"/>
        <v>VFK</v>
      </c>
      <c r="VFL7" s="19" t="str">
        <f t="shared" ref="VFL7:VHW7" si="236">MID(ADDRESS(4,COLUMN(VFL1),4),1,3)</f>
        <v>VFL</v>
      </c>
      <c r="VFM7" s="19" t="str">
        <f t="shared" si="236"/>
        <v>VFM</v>
      </c>
      <c r="VFN7" s="19" t="str">
        <f t="shared" si="236"/>
        <v>VFN</v>
      </c>
      <c r="VFO7" s="19" t="str">
        <f t="shared" si="236"/>
        <v>VFO</v>
      </c>
      <c r="VFP7" s="19" t="str">
        <f t="shared" si="236"/>
        <v>VFP</v>
      </c>
      <c r="VFQ7" s="19" t="str">
        <f t="shared" si="236"/>
        <v>VFQ</v>
      </c>
      <c r="VFR7" s="19" t="str">
        <f t="shared" si="236"/>
        <v>VFR</v>
      </c>
      <c r="VFS7" s="19" t="str">
        <f t="shared" si="236"/>
        <v>VFS</v>
      </c>
      <c r="VFT7" s="19" t="str">
        <f t="shared" si="236"/>
        <v>VFT</v>
      </c>
      <c r="VFU7" s="19" t="str">
        <f t="shared" si="236"/>
        <v>VFU</v>
      </c>
      <c r="VFV7" s="19" t="str">
        <f t="shared" si="236"/>
        <v>VFV</v>
      </c>
      <c r="VFW7" s="19" t="str">
        <f t="shared" si="236"/>
        <v>VFW</v>
      </c>
      <c r="VFX7" s="19" t="str">
        <f t="shared" si="236"/>
        <v>VFX</v>
      </c>
      <c r="VFY7" s="19" t="str">
        <f t="shared" si="236"/>
        <v>VFY</v>
      </c>
      <c r="VFZ7" s="19" t="str">
        <f t="shared" si="236"/>
        <v>VFZ</v>
      </c>
      <c r="VGA7" s="19" t="str">
        <f t="shared" si="236"/>
        <v>VGA</v>
      </c>
      <c r="VGB7" s="19" t="str">
        <f t="shared" si="236"/>
        <v>VGB</v>
      </c>
      <c r="VGC7" s="19" t="str">
        <f t="shared" si="236"/>
        <v>VGC</v>
      </c>
      <c r="VGD7" s="19" t="str">
        <f t="shared" si="236"/>
        <v>VGD</v>
      </c>
      <c r="VGE7" s="19" t="str">
        <f t="shared" si="236"/>
        <v>VGE</v>
      </c>
      <c r="VGF7" s="19" t="str">
        <f t="shared" si="236"/>
        <v>VGF</v>
      </c>
      <c r="VGG7" s="19" t="str">
        <f t="shared" si="236"/>
        <v>VGG</v>
      </c>
      <c r="VGH7" s="19" t="str">
        <f t="shared" si="236"/>
        <v>VGH</v>
      </c>
      <c r="VGI7" s="19" t="str">
        <f t="shared" si="236"/>
        <v>VGI</v>
      </c>
      <c r="VGJ7" s="19" t="str">
        <f t="shared" si="236"/>
        <v>VGJ</v>
      </c>
      <c r="VGK7" s="19" t="str">
        <f t="shared" si="236"/>
        <v>VGK</v>
      </c>
      <c r="VGL7" s="19" t="str">
        <f t="shared" si="236"/>
        <v>VGL</v>
      </c>
      <c r="VGM7" s="19" t="str">
        <f t="shared" si="236"/>
        <v>VGM</v>
      </c>
      <c r="VGN7" s="19" t="str">
        <f t="shared" si="236"/>
        <v>VGN</v>
      </c>
      <c r="VGO7" s="19" t="str">
        <f t="shared" si="236"/>
        <v>VGO</v>
      </c>
      <c r="VGP7" s="19" t="str">
        <f t="shared" si="236"/>
        <v>VGP</v>
      </c>
      <c r="VGQ7" s="19" t="str">
        <f t="shared" si="236"/>
        <v>VGQ</v>
      </c>
      <c r="VGR7" s="19" t="str">
        <f t="shared" si="236"/>
        <v>VGR</v>
      </c>
      <c r="VGS7" s="19" t="str">
        <f t="shared" si="236"/>
        <v>VGS</v>
      </c>
      <c r="VGT7" s="19" t="str">
        <f t="shared" si="236"/>
        <v>VGT</v>
      </c>
      <c r="VGU7" s="19" t="str">
        <f t="shared" si="236"/>
        <v>VGU</v>
      </c>
      <c r="VGV7" s="19" t="str">
        <f t="shared" si="236"/>
        <v>VGV</v>
      </c>
      <c r="VGW7" s="19" t="str">
        <f t="shared" si="236"/>
        <v>VGW</v>
      </c>
      <c r="VGX7" s="19" t="str">
        <f t="shared" si="236"/>
        <v>VGX</v>
      </c>
      <c r="VGY7" s="19" t="str">
        <f t="shared" si="236"/>
        <v>VGY</v>
      </c>
      <c r="VGZ7" s="19" t="str">
        <f t="shared" si="236"/>
        <v>VGZ</v>
      </c>
      <c r="VHA7" s="19" t="str">
        <f t="shared" si="236"/>
        <v>VHA</v>
      </c>
      <c r="VHB7" s="19" t="str">
        <f t="shared" si="236"/>
        <v>VHB</v>
      </c>
      <c r="VHC7" s="19" t="str">
        <f t="shared" si="236"/>
        <v>VHC</v>
      </c>
      <c r="VHD7" s="19" t="str">
        <f t="shared" si="236"/>
        <v>VHD</v>
      </c>
      <c r="VHE7" s="19" t="str">
        <f t="shared" si="236"/>
        <v>VHE</v>
      </c>
      <c r="VHF7" s="19" t="str">
        <f t="shared" si="236"/>
        <v>VHF</v>
      </c>
      <c r="VHG7" s="19" t="str">
        <f t="shared" si="236"/>
        <v>VHG</v>
      </c>
      <c r="VHH7" s="19" t="str">
        <f t="shared" si="236"/>
        <v>VHH</v>
      </c>
      <c r="VHI7" s="19" t="str">
        <f t="shared" si="236"/>
        <v>VHI</v>
      </c>
      <c r="VHJ7" s="19" t="str">
        <f t="shared" si="236"/>
        <v>VHJ</v>
      </c>
      <c r="VHK7" s="19" t="str">
        <f t="shared" si="236"/>
        <v>VHK</v>
      </c>
      <c r="VHL7" s="19" t="str">
        <f t="shared" si="236"/>
        <v>VHL</v>
      </c>
      <c r="VHM7" s="19" t="str">
        <f t="shared" si="236"/>
        <v>VHM</v>
      </c>
      <c r="VHN7" s="19" t="str">
        <f t="shared" si="236"/>
        <v>VHN</v>
      </c>
      <c r="VHO7" s="19" t="str">
        <f t="shared" si="236"/>
        <v>VHO</v>
      </c>
      <c r="VHP7" s="19" t="str">
        <f t="shared" si="236"/>
        <v>VHP</v>
      </c>
      <c r="VHQ7" s="19" t="str">
        <f t="shared" si="236"/>
        <v>VHQ</v>
      </c>
      <c r="VHR7" s="19" t="str">
        <f t="shared" si="236"/>
        <v>VHR</v>
      </c>
      <c r="VHS7" s="19" t="str">
        <f t="shared" si="236"/>
        <v>VHS</v>
      </c>
      <c r="VHT7" s="19" t="str">
        <f t="shared" si="236"/>
        <v>VHT</v>
      </c>
      <c r="VHU7" s="19" t="str">
        <f t="shared" si="236"/>
        <v>VHU</v>
      </c>
      <c r="VHV7" s="19" t="str">
        <f t="shared" si="236"/>
        <v>VHV</v>
      </c>
      <c r="VHW7" s="19" t="str">
        <f t="shared" si="236"/>
        <v>VHW</v>
      </c>
      <c r="VHX7" s="19" t="str">
        <f t="shared" ref="VHX7:VKI7" si="237">MID(ADDRESS(4,COLUMN(VHX1),4),1,3)</f>
        <v>VHX</v>
      </c>
      <c r="VHY7" s="19" t="str">
        <f t="shared" si="237"/>
        <v>VHY</v>
      </c>
      <c r="VHZ7" s="19" t="str">
        <f t="shared" si="237"/>
        <v>VHZ</v>
      </c>
      <c r="VIA7" s="19" t="str">
        <f t="shared" si="237"/>
        <v>VIA</v>
      </c>
      <c r="VIB7" s="19" t="str">
        <f t="shared" si="237"/>
        <v>VIB</v>
      </c>
      <c r="VIC7" s="19" t="str">
        <f t="shared" si="237"/>
        <v>VIC</v>
      </c>
      <c r="VID7" s="19" t="str">
        <f t="shared" si="237"/>
        <v>VID</v>
      </c>
      <c r="VIE7" s="19" t="str">
        <f t="shared" si="237"/>
        <v>VIE</v>
      </c>
      <c r="VIF7" s="19" t="str">
        <f t="shared" si="237"/>
        <v>VIF</v>
      </c>
      <c r="VIG7" s="19" t="str">
        <f t="shared" si="237"/>
        <v>VIG</v>
      </c>
      <c r="VIH7" s="19" t="str">
        <f t="shared" si="237"/>
        <v>VIH</v>
      </c>
      <c r="VII7" s="19" t="str">
        <f t="shared" si="237"/>
        <v>VII</v>
      </c>
      <c r="VIJ7" s="19" t="str">
        <f t="shared" si="237"/>
        <v>VIJ</v>
      </c>
      <c r="VIK7" s="19" t="str">
        <f t="shared" si="237"/>
        <v>VIK</v>
      </c>
      <c r="VIL7" s="19" t="str">
        <f t="shared" si="237"/>
        <v>VIL</v>
      </c>
      <c r="VIM7" s="19" t="str">
        <f t="shared" si="237"/>
        <v>VIM</v>
      </c>
      <c r="VIN7" s="19" t="str">
        <f t="shared" si="237"/>
        <v>VIN</v>
      </c>
      <c r="VIO7" s="19" t="str">
        <f t="shared" si="237"/>
        <v>VIO</v>
      </c>
      <c r="VIP7" s="19" t="str">
        <f t="shared" si="237"/>
        <v>VIP</v>
      </c>
      <c r="VIQ7" s="19" t="str">
        <f t="shared" si="237"/>
        <v>VIQ</v>
      </c>
      <c r="VIR7" s="19" t="str">
        <f t="shared" si="237"/>
        <v>VIR</v>
      </c>
      <c r="VIS7" s="19" t="str">
        <f t="shared" si="237"/>
        <v>VIS</v>
      </c>
      <c r="VIT7" s="19" t="str">
        <f t="shared" si="237"/>
        <v>VIT</v>
      </c>
      <c r="VIU7" s="19" t="str">
        <f t="shared" si="237"/>
        <v>VIU</v>
      </c>
      <c r="VIV7" s="19" t="str">
        <f t="shared" si="237"/>
        <v>VIV</v>
      </c>
      <c r="VIW7" s="19" t="str">
        <f t="shared" si="237"/>
        <v>VIW</v>
      </c>
      <c r="VIX7" s="19" t="str">
        <f t="shared" si="237"/>
        <v>VIX</v>
      </c>
      <c r="VIY7" s="19" t="str">
        <f t="shared" si="237"/>
        <v>VIY</v>
      </c>
      <c r="VIZ7" s="19" t="str">
        <f t="shared" si="237"/>
        <v>VIZ</v>
      </c>
      <c r="VJA7" s="19" t="str">
        <f t="shared" si="237"/>
        <v>VJA</v>
      </c>
      <c r="VJB7" s="19" t="str">
        <f t="shared" si="237"/>
        <v>VJB</v>
      </c>
      <c r="VJC7" s="19" t="str">
        <f t="shared" si="237"/>
        <v>VJC</v>
      </c>
      <c r="VJD7" s="19" t="str">
        <f t="shared" si="237"/>
        <v>VJD</v>
      </c>
      <c r="VJE7" s="19" t="str">
        <f t="shared" si="237"/>
        <v>VJE</v>
      </c>
      <c r="VJF7" s="19" t="str">
        <f t="shared" si="237"/>
        <v>VJF</v>
      </c>
      <c r="VJG7" s="19" t="str">
        <f t="shared" si="237"/>
        <v>VJG</v>
      </c>
      <c r="VJH7" s="19" t="str">
        <f t="shared" si="237"/>
        <v>VJH</v>
      </c>
      <c r="VJI7" s="19" t="str">
        <f t="shared" si="237"/>
        <v>VJI</v>
      </c>
      <c r="VJJ7" s="19" t="str">
        <f t="shared" si="237"/>
        <v>VJJ</v>
      </c>
      <c r="VJK7" s="19" t="str">
        <f t="shared" si="237"/>
        <v>VJK</v>
      </c>
      <c r="VJL7" s="19" t="str">
        <f t="shared" si="237"/>
        <v>VJL</v>
      </c>
      <c r="VJM7" s="19" t="str">
        <f t="shared" si="237"/>
        <v>VJM</v>
      </c>
      <c r="VJN7" s="19" t="str">
        <f t="shared" si="237"/>
        <v>VJN</v>
      </c>
      <c r="VJO7" s="19" t="str">
        <f t="shared" si="237"/>
        <v>VJO</v>
      </c>
      <c r="VJP7" s="19" t="str">
        <f t="shared" si="237"/>
        <v>VJP</v>
      </c>
      <c r="VJQ7" s="19" t="str">
        <f t="shared" si="237"/>
        <v>VJQ</v>
      </c>
      <c r="VJR7" s="19" t="str">
        <f t="shared" si="237"/>
        <v>VJR</v>
      </c>
      <c r="VJS7" s="19" t="str">
        <f t="shared" si="237"/>
        <v>VJS</v>
      </c>
      <c r="VJT7" s="19" t="str">
        <f t="shared" si="237"/>
        <v>VJT</v>
      </c>
      <c r="VJU7" s="19" t="str">
        <f t="shared" si="237"/>
        <v>VJU</v>
      </c>
      <c r="VJV7" s="19" t="str">
        <f t="shared" si="237"/>
        <v>VJV</v>
      </c>
      <c r="VJW7" s="19" t="str">
        <f t="shared" si="237"/>
        <v>VJW</v>
      </c>
      <c r="VJX7" s="19" t="str">
        <f t="shared" si="237"/>
        <v>VJX</v>
      </c>
      <c r="VJY7" s="19" t="str">
        <f t="shared" si="237"/>
        <v>VJY</v>
      </c>
      <c r="VJZ7" s="19" t="str">
        <f t="shared" si="237"/>
        <v>VJZ</v>
      </c>
      <c r="VKA7" s="19" t="str">
        <f t="shared" si="237"/>
        <v>VKA</v>
      </c>
      <c r="VKB7" s="19" t="str">
        <f t="shared" si="237"/>
        <v>VKB</v>
      </c>
      <c r="VKC7" s="19" t="str">
        <f t="shared" si="237"/>
        <v>VKC</v>
      </c>
      <c r="VKD7" s="19" t="str">
        <f t="shared" si="237"/>
        <v>VKD</v>
      </c>
      <c r="VKE7" s="19" t="str">
        <f t="shared" si="237"/>
        <v>VKE</v>
      </c>
      <c r="VKF7" s="19" t="str">
        <f t="shared" si="237"/>
        <v>VKF</v>
      </c>
      <c r="VKG7" s="19" t="str">
        <f t="shared" si="237"/>
        <v>VKG</v>
      </c>
      <c r="VKH7" s="19" t="str">
        <f t="shared" si="237"/>
        <v>VKH</v>
      </c>
      <c r="VKI7" s="19" t="str">
        <f t="shared" si="237"/>
        <v>VKI</v>
      </c>
      <c r="VKJ7" s="19" t="str">
        <f t="shared" ref="VKJ7:VMU7" si="238">MID(ADDRESS(4,COLUMN(VKJ1),4),1,3)</f>
        <v>VKJ</v>
      </c>
      <c r="VKK7" s="19" t="str">
        <f t="shared" si="238"/>
        <v>VKK</v>
      </c>
      <c r="VKL7" s="19" t="str">
        <f t="shared" si="238"/>
        <v>VKL</v>
      </c>
      <c r="VKM7" s="19" t="str">
        <f t="shared" si="238"/>
        <v>VKM</v>
      </c>
      <c r="VKN7" s="19" t="str">
        <f t="shared" si="238"/>
        <v>VKN</v>
      </c>
      <c r="VKO7" s="19" t="str">
        <f t="shared" si="238"/>
        <v>VKO</v>
      </c>
      <c r="VKP7" s="19" t="str">
        <f t="shared" si="238"/>
        <v>VKP</v>
      </c>
      <c r="VKQ7" s="19" t="str">
        <f t="shared" si="238"/>
        <v>VKQ</v>
      </c>
      <c r="VKR7" s="19" t="str">
        <f t="shared" si="238"/>
        <v>VKR</v>
      </c>
      <c r="VKS7" s="19" t="str">
        <f t="shared" si="238"/>
        <v>VKS</v>
      </c>
      <c r="VKT7" s="19" t="str">
        <f t="shared" si="238"/>
        <v>VKT</v>
      </c>
      <c r="VKU7" s="19" t="str">
        <f t="shared" si="238"/>
        <v>VKU</v>
      </c>
      <c r="VKV7" s="19" t="str">
        <f t="shared" si="238"/>
        <v>VKV</v>
      </c>
      <c r="VKW7" s="19" t="str">
        <f t="shared" si="238"/>
        <v>VKW</v>
      </c>
      <c r="VKX7" s="19" t="str">
        <f t="shared" si="238"/>
        <v>VKX</v>
      </c>
      <c r="VKY7" s="19" t="str">
        <f t="shared" si="238"/>
        <v>VKY</v>
      </c>
      <c r="VKZ7" s="19" t="str">
        <f t="shared" si="238"/>
        <v>VKZ</v>
      </c>
      <c r="VLA7" s="19" t="str">
        <f t="shared" si="238"/>
        <v>VLA</v>
      </c>
      <c r="VLB7" s="19" t="str">
        <f t="shared" si="238"/>
        <v>VLB</v>
      </c>
      <c r="VLC7" s="19" t="str">
        <f t="shared" si="238"/>
        <v>VLC</v>
      </c>
      <c r="VLD7" s="19" t="str">
        <f t="shared" si="238"/>
        <v>VLD</v>
      </c>
      <c r="VLE7" s="19" t="str">
        <f t="shared" si="238"/>
        <v>VLE</v>
      </c>
      <c r="VLF7" s="19" t="str">
        <f t="shared" si="238"/>
        <v>VLF</v>
      </c>
      <c r="VLG7" s="19" t="str">
        <f t="shared" si="238"/>
        <v>VLG</v>
      </c>
      <c r="VLH7" s="19" t="str">
        <f t="shared" si="238"/>
        <v>VLH</v>
      </c>
      <c r="VLI7" s="19" t="str">
        <f t="shared" si="238"/>
        <v>VLI</v>
      </c>
      <c r="VLJ7" s="19" t="str">
        <f t="shared" si="238"/>
        <v>VLJ</v>
      </c>
      <c r="VLK7" s="19" t="str">
        <f t="shared" si="238"/>
        <v>VLK</v>
      </c>
      <c r="VLL7" s="19" t="str">
        <f t="shared" si="238"/>
        <v>VLL</v>
      </c>
      <c r="VLM7" s="19" t="str">
        <f t="shared" si="238"/>
        <v>VLM</v>
      </c>
      <c r="VLN7" s="19" t="str">
        <f t="shared" si="238"/>
        <v>VLN</v>
      </c>
      <c r="VLO7" s="19" t="str">
        <f t="shared" si="238"/>
        <v>VLO</v>
      </c>
      <c r="VLP7" s="19" t="str">
        <f t="shared" si="238"/>
        <v>VLP</v>
      </c>
      <c r="VLQ7" s="19" t="str">
        <f t="shared" si="238"/>
        <v>VLQ</v>
      </c>
      <c r="VLR7" s="19" t="str">
        <f t="shared" si="238"/>
        <v>VLR</v>
      </c>
      <c r="VLS7" s="19" t="str">
        <f t="shared" si="238"/>
        <v>VLS</v>
      </c>
      <c r="VLT7" s="19" t="str">
        <f t="shared" si="238"/>
        <v>VLT</v>
      </c>
      <c r="VLU7" s="19" t="str">
        <f t="shared" si="238"/>
        <v>VLU</v>
      </c>
      <c r="VLV7" s="19" t="str">
        <f t="shared" si="238"/>
        <v>VLV</v>
      </c>
      <c r="VLW7" s="19" t="str">
        <f t="shared" si="238"/>
        <v>VLW</v>
      </c>
      <c r="VLX7" s="19" t="str">
        <f t="shared" si="238"/>
        <v>VLX</v>
      </c>
      <c r="VLY7" s="19" t="str">
        <f t="shared" si="238"/>
        <v>VLY</v>
      </c>
      <c r="VLZ7" s="19" t="str">
        <f t="shared" si="238"/>
        <v>VLZ</v>
      </c>
      <c r="VMA7" s="19" t="str">
        <f t="shared" si="238"/>
        <v>VMA</v>
      </c>
      <c r="VMB7" s="19" t="str">
        <f t="shared" si="238"/>
        <v>VMB</v>
      </c>
      <c r="VMC7" s="19" t="str">
        <f t="shared" si="238"/>
        <v>VMC</v>
      </c>
      <c r="VMD7" s="19" t="str">
        <f t="shared" si="238"/>
        <v>VMD</v>
      </c>
      <c r="VME7" s="19" t="str">
        <f t="shared" si="238"/>
        <v>VME</v>
      </c>
      <c r="VMF7" s="19" t="str">
        <f t="shared" si="238"/>
        <v>VMF</v>
      </c>
      <c r="VMG7" s="19" t="str">
        <f t="shared" si="238"/>
        <v>VMG</v>
      </c>
      <c r="VMH7" s="19" t="str">
        <f t="shared" si="238"/>
        <v>VMH</v>
      </c>
      <c r="VMI7" s="19" t="str">
        <f t="shared" si="238"/>
        <v>VMI</v>
      </c>
      <c r="VMJ7" s="19" t="str">
        <f t="shared" si="238"/>
        <v>VMJ</v>
      </c>
      <c r="VMK7" s="19" t="str">
        <f t="shared" si="238"/>
        <v>VMK</v>
      </c>
      <c r="VML7" s="19" t="str">
        <f t="shared" si="238"/>
        <v>VML</v>
      </c>
      <c r="VMM7" s="19" t="str">
        <f t="shared" si="238"/>
        <v>VMM</v>
      </c>
      <c r="VMN7" s="19" t="str">
        <f t="shared" si="238"/>
        <v>VMN</v>
      </c>
      <c r="VMO7" s="19" t="str">
        <f t="shared" si="238"/>
        <v>VMO</v>
      </c>
      <c r="VMP7" s="19" t="str">
        <f t="shared" si="238"/>
        <v>VMP</v>
      </c>
      <c r="VMQ7" s="19" t="str">
        <f t="shared" si="238"/>
        <v>VMQ</v>
      </c>
      <c r="VMR7" s="19" t="str">
        <f t="shared" si="238"/>
        <v>VMR</v>
      </c>
      <c r="VMS7" s="19" t="str">
        <f t="shared" si="238"/>
        <v>VMS</v>
      </c>
      <c r="VMT7" s="19" t="str">
        <f t="shared" si="238"/>
        <v>VMT</v>
      </c>
      <c r="VMU7" s="19" t="str">
        <f t="shared" si="238"/>
        <v>VMU</v>
      </c>
      <c r="VMV7" s="19" t="str">
        <f t="shared" ref="VMV7:VPG7" si="239">MID(ADDRESS(4,COLUMN(VMV1),4),1,3)</f>
        <v>VMV</v>
      </c>
      <c r="VMW7" s="19" t="str">
        <f t="shared" si="239"/>
        <v>VMW</v>
      </c>
      <c r="VMX7" s="19" t="str">
        <f t="shared" si="239"/>
        <v>VMX</v>
      </c>
      <c r="VMY7" s="19" t="str">
        <f t="shared" si="239"/>
        <v>VMY</v>
      </c>
      <c r="VMZ7" s="19" t="str">
        <f t="shared" si="239"/>
        <v>VMZ</v>
      </c>
      <c r="VNA7" s="19" t="str">
        <f t="shared" si="239"/>
        <v>VNA</v>
      </c>
      <c r="VNB7" s="19" t="str">
        <f t="shared" si="239"/>
        <v>VNB</v>
      </c>
      <c r="VNC7" s="19" t="str">
        <f t="shared" si="239"/>
        <v>VNC</v>
      </c>
      <c r="VND7" s="19" t="str">
        <f t="shared" si="239"/>
        <v>VND</v>
      </c>
      <c r="VNE7" s="19" t="str">
        <f t="shared" si="239"/>
        <v>VNE</v>
      </c>
      <c r="VNF7" s="19" t="str">
        <f t="shared" si="239"/>
        <v>VNF</v>
      </c>
      <c r="VNG7" s="19" t="str">
        <f t="shared" si="239"/>
        <v>VNG</v>
      </c>
      <c r="VNH7" s="19" t="str">
        <f t="shared" si="239"/>
        <v>VNH</v>
      </c>
      <c r="VNI7" s="19" t="str">
        <f t="shared" si="239"/>
        <v>VNI</v>
      </c>
      <c r="VNJ7" s="19" t="str">
        <f t="shared" si="239"/>
        <v>VNJ</v>
      </c>
      <c r="VNK7" s="19" t="str">
        <f t="shared" si="239"/>
        <v>VNK</v>
      </c>
      <c r="VNL7" s="19" t="str">
        <f t="shared" si="239"/>
        <v>VNL</v>
      </c>
      <c r="VNM7" s="19" t="str">
        <f t="shared" si="239"/>
        <v>VNM</v>
      </c>
      <c r="VNN7" s="19" t="str">
        <f t="shared" si="239"/>
        <v>VNN</v>
      </c>
      <c r="VNO7" s="19" t="str">
        <f t="shared" si="239"/>
        <v>VNO</v>
      </c>
      <c r="VNP7" s="19" t="str">
        <f t="shared" si="239"/>
        <v>VNP</v>
      </c>
      <c r="VNQ7" s="19" t="str">
        <f t="shared" si="239"/>
        <v>VNQ</v>
      </c>
      <c r="VNR7" s="19" t="str">
        <f t="shared" si="239"/>
        <v>VNR</v>
      </c>
      <c r="VNS7" s="19" t="str">
        <f t="shared" si="239"/>
        <v>VNS</v>
      </c>
      <c r="VNT7" s="19" t="str">
        <f t="shared" si="239"/>
        <v>VNT</v>
      </c>
      <c r="VNU7" s="19" t="str">
        <f t="shared" si="239"/>
        <v>VNU</v>
      </c>
      <c r="VNV7" s="19" t="str">
        <f t="shared" si="239"/>
        <v>VNV</v>
      </c>
      <c r="VNW7" s="19" t="str">
        <f t="shared" si="239"/>
        <v>VNW</v>
      </c>
      <c r="VNX7" s="19" t="str">
        <f t="shared" si="239"/>
        <v>VNX</v>
      </c>
      <c r="VNY7" s="19" t="str">
        <f t="shared" si="239"/>
        <v>VNY</v>
      </c>
      <c r="VNZ7" s="19" t="str">
        <f t="shared" si="239"/>
        <v>VNZ</v>
      </c>
      <c r="VOA7" s="19" t="str">
        <f t="shared" si="239"/>
        <v>VOA</v>
      </c>
      <c r="VOB7" s="19" t="str">
        <f t="shared" si="239"/>
        <v>VOB</v>
      </c>
      <c r="VOC7" s="19" t="str">
        <f t="shared" si="239"/>
        <v>VOC</v>
      </c>
      <c r="VOD7" s="19" t="str">
        <f t="shared" si="239"/>
        <v>VOD</v>
      </c>
      <c r="VOE7" s="19" t="str">
        <f t="shared" si="239"/>
        <v>VOE</v>
      </c>
      <c r="VOF7" s="19" t="str">
        <f t="shared" si="239"/>
        <v>VOF</v>
      </c>
      <c r="VOG7" s="19" t="str">
        <f t="shared" si="239"/>
        <v>VOG</v>
      </c>
      <c r="VOH7" s="19" t="str">
        <f t="shared" si="239"/>
        <v>VOH</v>
      </c>
      <c r="VOI7" s="19" t="str">
        <f t="shared" si="239"/>
        <v>VOI</v>
      </c>
      <c r="VOJ7" s="19" t="str">
        <f t="shared" si="239"/>
        <v>VOJ</v>
      </c>
      <c r="VOK7" s="19" t="str">
        <f t="shared" si="239"/>
        <v>VOK</v>
      </c>
      <c r="VOL7" s="19" t="str">
        <f t="shared" si="239"/>
        <v>VOL</v>
      </c>
      <c r="VOM7" s="19" t="str">
        <f t="shared" si="239"/>
        <v>VOM</v>
      </c>
      <c r="VON7" s="19" t="str">
        <f t="shared" si="239"/>
        <v>VON</v>
      </c>
      <c r="VOO7" s="19" t="str">
        <f t="shared" si="239"/>
        <v>VOO</v>
      </c>
      <c r="VOP7" s="19" t="str">
        <f t="shared" si="239"/>
        <v>VOP</v>
      </c>
      <c r="VOQ7" s="19" t="str">
        <f t="shared" si="239"/>
        <v>VOQ</v>
      </c>
      <c r="VOR7" s="19" t="str">
        <f t="shared" si="239"/>
        <v>VOR</v>
      </c>
      <c r="VOS7" s="19" t="str">
        <f t="shared" si="239"/>
        <v>VOS</v>
      </c>
      <c r="VOT7" s="19" t="str">
        <f t="shared" si="239"/>
        <v>VOT</v>
      </c>
      <c r="VOU7" s="19" t="str">
        <f t="shared" si="239"/>
        <v>VOU</v>
      </c>
      <c r="VOV7" s="19" t="str">
        <f t="shared" si="239"/>
        <v>VOV</v>
      </c>
      <c r="VOW7" s="19" t="str">
        <f t="shared" si="239"/>
        <v>VOW</v>
      </c>
      <c r="VOX7" s="19" t="str">
        <f t="shared" si="239"/>
        <v>VOX</v>
      </c>
      <c r="VOY7" s="19" t="str">
        <f t="shared" si="239"/>
        <v>VOY</v>
      </c>
      <c r="VOZ7" s="19" t="str">
        <f t="shared" si="239"/>
        <v>VOZ</v>
      </c>
      <c r="VPA7" s="19" t="str">
        <f t="shared" si="239"/>
        <v>VPA</v>
      </c>
      <c r="VPB7" s="19" t="str">
        <f t="shared" si="239"/>
        <v>VPB</v>
      </c>
      <c r="VPC7" s="19" t="str">
        <f t="shared" si="239"/>
        <v>VPC</v>
      </c>
      <c r="VPD7" s="19" t="str">
        <f t="shared" si="239"/>
        <v>VPD</v>
      </c>
      <c r="VPE7" s="19" t="str">
        <f t="shared" si="239"/>
        <v>VPE</v>
      </c>
      <c r="VPF7" s="19" t="str">
        <f t="shared" si="239"/>
        <v>VPF</v>
      </c>
      <c r="VPG7" s="19" t="str">
        <f t="shared" si="239"/>
        <v>VPG</v>
      </c>
      <c r="VPH7" s="19" t="str">
        <f t="shared" ref="VPH7:VRS7" si="240">MID(ADDRESS(4,COLUMN(VPH1),4),1,3)</f>
        <v>VPH</v>
      </c>
      <c r="VPI7" s="19" t="str">
        <f t="shared" si="240"/>
        <v>VPI</v>
      </c>
      <c r="VPJ7" s="19" t="str">
        <f t="shared" si="240"/>
        <v>VPJ</v>
      </c>
      <c r="VPK7" s="19" t="str">
        <f t="shared" si="240"/>
        <v>VPK</v>
      </c>
      <c r="VPL7" s="19" t="str">
        <f t="shared" si="240"/>
        <v>VPL</v>
      </c>
      <c r="VPM7" s="19" t="str">
        <f t="shared" si="240"/>
        <v>VPM</v>
      </c>
      <c r="VPN7" s="19" t="str">
        <f t="shared" si="240"/>
        <v>VPN</v>
      </c>
      <c r="VPO7" s="19" t="str">
        <f t="shared" si="240"/>
        <v>VPO</v>
      </c>
      <c r="VPP7" s="19" t="str">
        <f t="shared" si="240"/>
        <v>VPP</v>
      </c>
      <c r="VPQ7" s="19" t="str">
        <f t="shared" si="240"/>
        <v>VPQ</v>
      </c>
      <c r="VPR7" s="19" t="str">
        <f t="shared" si="240"/>
        <v>VPR</v>
      </c>
      <c r="VPS7" s="19" t="str">
        <f t="shared" si="240"/>
        <v>VPS</v>
      </c>
      <c r="VPT7" s="19" t="str">
        <f t="shared" si="240"/>
        <v>VPT</v>
      </c>
      <c r="VPU7" s="19" t="str">
        <f t="shared" si="240"/>
        <v>VPU</v>
      </c>
      <c r="VPV7" s="19" t="str">
        <f t="shared" si="240"/>
        <v>VPV</v>
      </c>
      <c r="VPW7" s="19" t="str">
        <f t="shared" si="240"/>
        <v>VPW</v>
      </c>
      <c r="VPX7" s="19" t="str">
        <f t="shared" si="240"/>
        <v>VPX</v>
      </c>
      <c r="VPY7" s="19" t="str">
        <f t="shared" si="240"/>
        <v>VPY</v>
      </c>
      <c r="VPZ7" s="19" t="str">
        <f t="shared" si="240"/>
        <v>VPZ</v>
      </c>
      <c r="VQA7" s="19" t="str">
        <f t="shared" si="240"/>
        <v>VQA</v>
      </c>
      <c r="VQB7" s="19" t="str">
        <f t="shared" si="240"/>
        <v>VQB</v>
      </c>
      <c r="VQC7" s="19" t="str">
        <f t="shared" si="240"/>
        <v>VQC</v>
      </c>
      <c r="VQD7" s="19" t="str">
        <f t="shared" si="240"/>
        <v>VQD</v>
      </c>
      <c r="VQE7" s="19" t="str">
        <f t="shared" si="240"/>
        <v>VQE</v>
      </c>
      <c r="VQF7" s="19" t="str">
        <f t="shared" si="240"/>
        <v>VQF</v>
      </c>
      <c r="VQG7" s="19" t="str">
        <f t="shared" si="240"/>
        <v>VQG</v>
      </c>
      <c r="VQH7" s="19" t="str">
        <f t="shared" si="240"/>
        <v>VQH</v>
      </c>
      <c r="VQI7" s="19" t="str">
        <f t="shared" si="240"/>
        <v>VQI</v>
      </c>
      <c r="VQJ7" s="19" t="str">
        <f t="shared" si="240"/>
        <v>VQJ</v>
      </c>
      <c r="VQK7" s="19" t="str">
        <f t="shared" si="240"/>
        <v>VQK</v>
      </c>
      <c r="VQL7" s="19" t="str">
        <f t="shared" si="240"/>
        <v>VQL</v>
      </c>
      <c r="VQM7" s="19" t="str">
        <f t="shared" si="240"/>
        <v>VQM</v>
      </c>
      <c r="VQN7" s="19" t="str">
        <f t="shared" si="240"/>
        <v>VQN</v>
      </c>
      <c r="VQO7" s="19" t="str">
        <f t="shared" si="240"/>
        <v>VQO</v>
      </c>
      <c r="VQP7" s="19" t="str">
        <f t="shared" si="240"/>
        <v>VQP</v>
      </c>
      <c r="VQQ7" s="19" t="str">
        <f t="shared" si="240"/>
        <v>VQQ</v>
      </c>
      <c r="VQR7" s="19" t="str">
        <f t="shared" si="240"/>
        <v>VQR</v>
      </c>
      <c r="VQS7" s="19" t="str">
        <f t="shared" si="240"/>
        <v>VQS</v>
      </c>
      <c r="VQT7" s="19" t="str">
        <f t="shared" si="240"/>
        <v>VQT</v>
      </c>
      <c r="VQU7" s="19" t="str">
        <f t="shared" si="240"/>
        <v>VQU</v>
      </c>
      <c r="VQV7" s="19" t="str">
        <f t="shared" si="240"/>
        <v>VQV</v>
      </c>
      <c r="VQW7" s="19" t="str">
        <f t="shared" si="240"/>
        <v>VQW</v>
      </c>
      <c r="VQX7" s="19" t="str">
        <f t="shared" si="240"/>
        <v>VQX</v>
      </c>
      <c r="VQY7" s="19" t="str">
        <f t="shared" si="240"/>
        <v>VQY</v>
      </c>
      <c r="VQZ7" s="19" t="str">
        <f t="shared" si="240"/>
        <v>VQZ</v>
      </c>
      <c r="VRA7" s="19" t="str">
        <f t="shared" si="240"/>
        <v>VRA</v>
      </c>
      <c r="VRB7" s="19" t="str">
        <f t="shared" si="240"/>
        <v>VRB</v>
      </c>
      <c r="VRC7" s="19" t="str">
        <f t="shared" si="240"/>
        <v>VRC</v>
      </c>
      <c r="VRD7" s="19" t="str">
        <f t="shared" si="240"/>
        <v>VRD</v>
      </c>
      <c r="VRE7" s="19" t="str">
        <f t="shared" si="240"/>
        <v>VRE</v>
      </c>
      <c r="VRF7" s="19" t="str">
        <f t="shared" si="240"/>
        <v>VRF</v>
      </c>
      <c r="VRG7" s="19" t="str">
        <f t="shared" si="240"/>
        <v>VRG</v>
      </c>
      <c r="VRH7" s="19" t="str">
        <f t="shared" si="240"/>
        <v>VRH</v>
      </c>
      <c r="VRI7" s="19" t="str">
        <f t="shared" si="240"/>
        <v>VRI</v>
      </c>
      <c r="VRJ7" s="19" t="str">
        <f t="shared" si="240"/>
        <v>VRJ</v>
      </c>
      <c r="VRK7" s="19" t="str">
        <f t="shared" si="240"/>
        <v>VRK</v>
      </c>
      <c r="VRL7" s="19" t="str">
        <f t="shared" si="240"/>
        <v>VRL</v>
      </c>
      <c r="VRM7" s="19" t="str">
        <f t="shared" si="240"/>
        <v>VRM</v>
      </c>
      <c r="VRN7" s="19" t="str">
        <f t="shared" si="240"/>
        <v>VRN</v>
      </c>
      <c r="VRO7" s="19" t="str">
        <f t="shared" si="240"/>
        <v>VRO</v>
      </c>
      <c r="VRP7" s="19" t="str">
        <f t="shared" si="240"/>
        <v>VRP</v>
      </c>
      <c r="VRQ7" s="19" t="str">
        <f t="shared" si="240"/>
        <v>VRQ</v>
      </c>
      <c r="VRR7" s="19" t="str">
        <f t="shared" si="240"/>
        <v>VRR</v>
      </c>
      <c r="VRS7" s="19" t="str">
        <f t="shared" si="240"/>
        <v>VRS</v>
      </c>
      <c r="VRT7" s="19" t="str">
        <f t="shared" ref="VRT7:VUE7" si="241">MID(ADDRESS(4,COLUMN(VRT1),4),1,3)</f>
        <v>VRT</v>
      </c>
      <c r="VRU7" s="19" t="str">
        <f t="shared" si="241"/>
        <v>VRU</v>
      </c>
      <c r="VRV7" s="19" t="str">
        <f t="shared" si="241"/>
        <v>VRV</v>
      </c>
      <c r="VRW7" s="19" t="str">
        <f t="shared" si="241"/>
        <v>VRW</v>
      </c>
      <c r="VRX7" s="19" t="str">
        <f t="shared" si="241"/>
        <v>VRX</v>
      </c>
      <c r="VRY7" s="19" t="str">
        <f t="shared" si="241"/>
        <v>VRY</v>
      </c>
      <c r="VRZ7" s="19" t="str">
        <f t="shared" si="241"/>
        <v>VRZ</v>
      </c>
      <c r="VSA7" s="19" t="str">
        <f t="shared" si="241"/>
        <v>VSA</v>
      </c>
      <c r="VSB7" s="19" t="str">
        <f t="shared" si="241"/>
        <v>VSB</v>
      </c>
      <c r="VSC7" s="19" t="str">
        <f t="shared" si="241"/>
        <v>VSC</v>
      </c>
      <c r="VSD7" s="19" t="str">
        <f t="shared" si="241"/>
        <v>VSD</v>
      </c>
      <c r="VSE7" s="19" t="str">
        <f t="shared" si="241"/>
        <v>VSE</v>
      </c>
      <c r="VSF7" s="19" t="str">
        <f t="shared" si="241"/>
        <v>VSF</v>
      </c>
      <c r="VSG7" s="19" t="str">
        <f t="shared" si="241"/>
        <v>VSG</v>
      </c>
      <c r="VSH7" s="19" t="str">
        <f t="shared" si="241"/>
        <v>VSH</v>
      </c>
      <c r="VSI7" s="19" t="str">
        <f t="shared" si="241"/>
        <v>VSI</v>
      </c>
      <c r="VSJ7" s="19" t="str">
        <f t="shared" si="241"/>
        <v>VSJ</v>
      </c>
      <c r="VSK7" s="19" t="str">
        <f t="shared" si="241"/>
        <v>VSK</v>
      </c>
      <c r="VSL7" s="19" t="str">
        <f t="shared" si="241"/>
        <v>VSL</v>
      </c>
      <c r="VSM7" s="19" t="str">
        <f t="shared" si="241"/>
        <v>VSM</v>
      </c>
      <c r="VSN7" s="19" t="str">
        <f t="shared" si="241"/>
        <v>VSN</v>
      </c>
      <c r="VSO7" s="19" t="str">
        <f t="shared" si="241"/>
        <v>VSO</v>
      </c>
      <c r="VSP7" s="19" t="str">
        <f t="shared" si="241"/>
        <v>VSP</v>
      </c>
      <c r="VSQ7" s="19" t="str">
        <f t="shared" si="241"/>
        <v>VSQ</v>
      </c>
      <c r="VSR7" s="19" t="str">
        <f t="shared" si="241"/>
        <v>VSR</v>
      </c>
      <c r="VSS7" s="19" t="str">
        <f t="shared" si="241"/>
        <v>VSS</v>
      </c>
      <c r="VST7" s="19" t="str">
        <f t="shared" si="241"/>
        <v>VST</v>
      </c>
      <c r="VSU7" s="19" t="str">
        <f t="shared" si="241"/>
        <v>VSU</v>
      </c>
      <c r="VSV7" s="19" t="str">
        <f t="shared" si="241"/>
        <v>VSV</v>
      </c>
      <c r="VSW7" s="19" t="str">
        <f t="shared" si="241"/>
        <v>VSW</v>
      </c>
      <c r="VSX7" s="19" t="str">
        <f t="shared" si="241"/>
        <v>VSX</v>
      </c>
      <c r="VSY7" s="19" t="str">
        <f t="shared" si="241"/>
        <v>VSY</v>
      </c>
      <c r="VSZ7" s="19" t="str">
        <f t="shared" si="241"/>
        <v>VSZ</v>
      </c>
      <c r="VTA7" s="19" t="str">
        <f t="shared" si="241"/>
        <v>VTA</v>
      </c>
      <c r="VTB7" s="19" t="str">
        <f t="shared" si="241"/>
        <v>VTB</v>
      </c>
      <c r="VTC7" s="19" t="str">
        <f t="shared" si="241"/>
        <v>VTC</v>
      </c>
      <c r="VTD7" s="19" t="str">
        <f t="shared" si="241"/>
        <v>VTD</v>
      </c>
      <c r="VTE7" s="19" t="str">
        <f t="shared" si="241"/>
        <v>VTE</v>
      </c>
      <c r="VTF7" s="19" t="str">
        <f t="shared" si="241"/>
        <v>VTF</v>
      </c>
      <c r="VTG7" s="19" t="str">
        <f t="shared" si="241"/>
        <v>VTG</v>
      </c>
      <c r="VTH7" s="19" t="str">
        <f t="shared" si="241"/>
        <v>VTH</v>
      </c>
      <c r="VTI7" s="19" t="str">
        <f t="shared" si="241"/>
        <v>VTI</v>
      </c>
      <c r="VTJ7" s="19" t="str">
        <f t="shared" si="241"/>
        <v>VTJ</v>
      </c>
      <c r="VTK7" s="19" t="str">
        <f t="shared" si="241"/>
        <v>VTK</v>
      </c>
      <c r="VTL7" s="19" t="str">
        <f t="shared" si="241"/>
        <v>VTL</v>
      </c>
      <c r="VTM7" s="19" t="str">
        <f t="shared" si="241"/>
        <v>VTM</v>
      </c>
      <c r="VTN7" s="19" t="str">
        <f t="shared" si="241"/>
        <v>VTN</v>
      </c>
      <c r="VTO7" s="19" t="str">
        <f t="shared" si="241"/>
        <v>VTO</v>
      </c>
      <c r="VTP7" s="19" t="str">
        <f t="shared" si="241"/>
        <v>VTP</v>
      </c>
      <c r="VTQ7" s="19" t="str">
        <f t="shared" si="241"/>
        <v>VTQ</v>
      </c>
      <c r="VTR7" s="19" t="str">
        <f t="shared" si="241"/>
        <v>VTR</v>
      </c>
      <c r="VTS7" s="19" t="str">
        <f t="shared" si="241"/>
        <v>VTS</v>
      </c>
      <c r="VTT7" s="19" t="str">
        <f t="shared" si="241"/>
        <v>VTT</v>
      </c>
      <c r="VTU7" s="19" t="str">
        <f t="shared" si="241"/>
        <v>VTU</v>
      </c>
      <c r="VTV7" s="19" t="str">
        <f t="shared" si="241"/>
        <v>VTV</v>
      </c>
      <c r="VTW7" s="19" t="str">
        <f t="shared" si="241"/>
        <v>VTW</v>
      </c>
      <c r="VTX7" s="19" t="str">
        <f t="shared" si="241"/>
        <v>VTX</v>
      </c>
      <c r="VTY7" s="19" t="str">
        <f t="shared" si="241"/>
        <v>VTY</v>
      </c>
      <c r="VTZ7" s="19" t="str">
        <f t="shared" si="241"/>
        <v>VTZ</v>
      </c>
      <c r="VUA7" s="19" t="str">
        <f t="shared" si="241"/>
        <v>VUA</v>
      </c>
      <c r="VUB7" s="19" t="str">
        <f t="shared" si="241"/>
        <v>VUB</v>
      </c>
      <c r="VUC7" s="19" t="str">
        <f t="shared" si="241"/>
        <v>VUC</v>
      </c>
      <c r="VUD7" s="19" t="str">
        <f t="shared" si="241"/>
        <v>VUD</v>
      </c>
      <c r="VUE7" s="19" t="str">
        <f t="shared" si="241"/>
        <v>VUE</v>
      </c>
      <c r="VUF7" s="19" t="str">
        <f t="shared" ref="VUF7:VWQ7" si="242">MID(ADDRESS(4,COLUMN(VUF1),4),1,3)</f>
        <v>VUF</v>
      </c>
      <c r="VUG7" s="19" t="str">
        <f t="shared" si="242"/>
        <v>VUG</v>
      </c>
      <c r="VUH7" s="19" t="str">
        <f t="shared" si="242"/>
        <v>VUH</v>
      </c>
      <c r="VUI7" s="19" t="str">
        <f t="shared" si="242"/>
        <v>VUI</v>
      </c>
      <c r="VUJ7" s="19" t="str">
        <f t="shared" si="242"/>
        <v>VUJ</v>
      </c>
      <c r="VUK7" s="19" t="str">
        <f t="shared" si="242"/>
        <v>VUK</v>
      </c>
      <c r="VUL7" s="19" t="str">
        <f t="shared" si="242"/>
        <v>VUL</v>
      </c>
      <c r="VUM7" s="19" t="str">
        <f t="shared" si="242"/>
        <v>VUM</v>
      </c>
      <c r="VUN7" s="19" t="str">
        <f t="shared" si="242"/>
        <v>VUN</v>
      </c>
      <c r="VUO7" s="19" t="str">
        <f t="shared" si="242"/>
        <v>VUO</v>
      </c>
      <c r="VUP7" s="19" t="str">
        <f t="shared" si="242"/>
        <v>VUP</v>
      </c>
      <c r="VUQ7" s="19" t="str">
        <f t="shared" si="242"/>
        <v>VUQ</v>
      </c>
      <c r="VUR7" s="19" t="str">
        <f t="shared" si="242"/>
        <v>VUR</v>
      </c>
      <c r="VUS7" s="19" t="str">
        <f t="shared" si="242"/>
        <v>VUS</v>
      </c>
      <c r="VUT7" s="19" t="str">
        <f t="shared" si="242"/>
        <v>VUT</v>
      </c>
      <c r="VUU7" s="19" t="str">
        <f t="shared" si="242"/>
        <v>VUU</v>
      </c>
      <c r="VUV7" s="19" t="str">
        <f t="shared" si="242"/>
        <v>VUV</v>
      </c>
      <c r="VUW7" s="19" t="str">
        <f t="shared" si="242"/>
        <v>VUW</v>
      </c>
      <c r="VUX7" s="19" t="str">
        <f t="shared" si="242"/>
        <v>VUX</v>
      </c>
      <c r="VUY7" s="19" t="str">
        <f t="shared" si="242"/>
        <v>VUY</v>
      </c>
      <c r="VUZ7" s="19" t="str">
        <f t="shared" si="242"/>
        <v>VUZ</v>
      </c>
      <c r="VVA7" s="19" t="str">
        <f t="shared" si="242"/>
        <v>VVA</v>
      </c>
      <c r="VVB7" s="19" t="str">
        <f t="shared" si="242"/>
        <v>VVB</v>
      </c>
      <c r="VVC7" s="19" t="str">
        <f t="shared" si="242"/>
        <v>VVC</v>
      </c>
      <c r="VVD7" s="19" t="str">
        <f t="shared" si="242"/>
        <v>VVD</v>
      </c>
      <c r="VVE7" s="19" t="str">
        <f t="shared" si="242"/>
        <v>VVE</v>
      </c>
      <c r="VVF7" s="19" t="str">
        <f t="shared" si="242"/>
        <v>VVF</v>
      </c>
      <c r="VVG7" s="19" t="str">
        <f t="shared" si="242"/>
        <v>VVG</v>
      </c>
      <c r="VVH7" s="19" t="str">
        <f t="shared" si="242"/>
        <v>VVH</v>
      </c>
      <c r="VVI7" s="19" t="str">
        <f t="shared" si="242"/>
        <v>VVI</v>
      </c>
      <c r="VVJ7" s="19" t="str">
        <f t="shared" si="242"/>
        <v>VVJ</v>
      </c>
      <c r="VVK7" s="19" t="str">
        <f t="shared" si="242"/>
        <v>VVK</v>
      </c>
      <c r="VVL7" s="19" t="str">
        <f t="shared" si="242"/>
        <v>VVL</v>
      </c>
      <c r="VVM7" s="19" t="str">
        <f t="shared" si="242"/>
        <v>VVM</v>
      </c>
      <c r="VVN7" s="19" t="str">
        <f t="shared" si="242"/>
        <v>VVN</v>
      </c>
      <c r="VVO7" s="19" t="str">
        <f t="shared" si="242"/>
        <v>VVO</v>
      </c>
      <c r="VVP7" s="19" t="str">
        <f t="shared" si="242"/>
        <v>VVP</v>
      </c>
      <c r="VVQ7" s="19" t="str">
        <f t="shared" si="242"/>
        <v>VVQ</v>
      </c>
      <c r="VVR7" s="19" t="str">
        <f t="shared" si="242"/>
        <v>VVR</v>
      </c>
      <c r="VVS7" s="19" t="str">
        <f t="shared" si="242"/>
        <v>VVS</v>
      </c>
      <c r="VVT7" s="19" t="str">
        <f t="shared" si="242"/>
        <v>VVT</v>
      </c>
      <c r="VVU7" s="19" t="str">
        <f t="shared" si="242"/>
        <v>VVU</v>
      </c>
      <c r="VVV7" s="19" t="str">
        <f t="shared" si="242"/>
        <v>VVV</v>
      </c>
      <c r="VVW7" s="19" t="str">
        <f t="shared" si="242"/>
        <v>VVW</v>
      </c>
      <c r="VVX7" s="19" t="str">
        <f t="shared" si="242"/>
        <v>VVX</v>
      </c>
      <c r="VVY7" s="19" t="str">
        <f t="shared" si="242"/>
        <v>VVY</v>
      </c>
      <c r="VVZ7" s="19" t="str">
        <f t="shared" si="242"/>
        <v>VVZ</v>
      </c>
      <c r="VWA7" s="19" t="str">
        <f t="shared" si="242"/>
        <v>VWA</v>
      </c>
      <c r="VWB7" s="19" t="str">
        <f t="shared" si="242"/>
        <v>VWB</v>
      </c>
      <c r="VWC7" s="19" t="str">
        <f t="shared" si="242"/>
        <v>VWC</v>
      </c>
      <c r="VWD7" s="19" t="str">
        <f t="shared" si="242"/>
        <v>VWD</v>
      </c>
      <c r="VWE7" s="19" t="str">
        <f t="shared" si="242"/>
        <v>VWE</v>
      </c>
      <c r="VWF7" s="19" t="str">
        <f t="shared" si="242"/>
        <v>VWF</v>
      </c>
      <c r="VWG7" s="19" t="str">
        <f t="shared" si="242"/>
        <v>VWG</v>
      </c>
      <c r="VWH7" s="19" t="str">
        <f t="shared" si="242"/>
        <v>VWH</v>
      </c>
      <c r="VWI7" s="19" t="str">
        <f t="shared" si="242"/>
        <v>VWI</v>
      </c>
      <c r="VWJ7" s="19" t="str">
        <f t="shared" si="242"/>
        <v>VWJ</v>
      </c>
      <c r="VWK7" s="19" t="str">
        <f t="shared" si="242"/>
        <v>VWK</v>
      </c>
      <c r="VWL7" s="19" t="str">
        <f t="shared" si="242"/>
        <v>VWL</v>
      </c>
      <c r="VWM7" s="19" t="str">
        <f t="shared" si="242"/>
        <v>VWM</v>
      </c>
      <c r="VWN7" s="19" t="str">
        <f t="shared" si="242"/>
        <v>VWN</v>
      </c>
      <c r="VWO7" s="19" t="str">
        <f t="shared" si="242"/>
        <v>VWO</v>
      </c>
      <c r="VWP7" s="19" t="str">
        <f t="shared" si="242"/>
        <v>VWP</v>
      </c>
      <c r="VWQ7" s="19" t="str">
        <f t="shared" si="242"/>
        <v>VWQ</v>
      </c>
      <c r="VWR7" s="19" t="str">
        <f t="shared" ref="VWR7:VZC7" si="243">MID(ADDRESS(4,COLUMN(VWR1),4),1,3)</f>
        <v>VWR</v>
      </c>
      <c r="VWS7" s="19" t="str">
        <f t="shared" si="243"/>
        <v>VWS</v>
      </c>
      <c r="VWT7" s="19" t="str">
        <f t="shared" si="243"/>
        <v>VWT</v>
      </c>
      <c r="VWU7" s="19" t="str">
        <f t="shared" si="243"/>
        <v>VWU</v>
      </c>
      <c r="VWV7" s="19" t="str">
        <f t="shared" si="243"/>
        <v>VWV</v>
      </c>
      <c r="VWW7" s="19" t="str">
        <f t="shared" si="243"/>
        <v>VWW</v>
      </c>
      <c r="VWX7" s="19" t="str">
        <f t="shared" si="243"/>
        <v>VWX</v>
      </c>
      <c r="VWY7" s="19" t="str">
        <f t="shared" si="243"/>
        <v>VWY</v>
      </c>
      <c r="VWZ7" s="19" t="str">
        <f t="shared" si="243"/>
        <v>VWZ</v>
      </c>
      <c r="VXA7" s="19" t="str">
        <f t="shared" si="243"/>
        <v>VXA</v>
      </c>
      <c r="VXB7" s="19" t="str">
        <f t="shared" si="243"/>
        <v>VXB</v>
      </c>
      <c r="VXC7" s="19" t="str">
        <f t="shared" si="243"/>
        <v>VXC</v>
      </c>
      <c r="VXD7" s="19" t="str">
        <f t="shared" si="243"/>
        <v>VXD</v>
      </c>
      <c r="VXE7" s="19" t="str">
        <f t="shared" si="243"/>
        <v>VXE</v>
      </c>
      <c r="VXF7" s="19" t="str">
        <f t="shared" si="243"/>
        <v>VXF</v>
      </c>
      <c r="VXG7" s="19" t="str">
        <f t="shared" si="243"/>
        <v>VXG</v>
      </c>
      <c r="VXH7" s="19" t="str">
        <f t="shared" si="243"/>
        <v>VXH</v>
      </c>
      <c r="VXI7" s="19" t="str">
        <f t="shared" si="243"/>
        <v>VXI</v>
      </c>
      <c r="VXJ7" s="19" t="str">
        <f t="shared" si="243"/>
        <v>VXJ</v>
      </c>
      <c r="VXK7" s="19" t="str">
        <f t="shared" si="243"/>
        <v>VXK</v>
      </c>
      <c r="VXL7" s="19" t="str">
        <f t="shared" si="243"/>
        <v>VXL</v>
      </c>
      <c r="VXM7" s="19" t="str">
        <f t="shared" si="243"/>
        <v>VXM</v>
      </c>
      <c r="VXN7" s="19" t="str">
        <f t="shared" si="243"/>
        <v>VXN</v>
      </c>
      <c r="VXO7" s="19" t="str">
        <f t="shared" si="243"/>
        <v>VXO</v>
      </c>
      <c r="VXP7" s="19" t="str">
        <f t="shared" si="243"/>
        <v>VXP</v>
      </c>
      <c r="VXQ7" s="19" t="str">
        <f t="shared" si="243"/>
        <v>VXQ</v>
      </c>
      <c r="VXR7" s="19" t="str">
        <f t="shared" si="243"/>
        <v>VXR</v>
      </c>
      <c r="VXS7" s="19" t="str">
        <f t="shared" si="243"/>
        <v>VXS</v>
      </c>
      <c r="VXT7" s="19" t="str">
        <f t="shared" si="243"/>
        <v>VXT</v>
      </c>
      <c r="VXU7" s="19" t="str">
        <f t="shared" si="243"/>
        <v>VXU</v>
      </c>
      <c r="VXV7" s="19" t="str">
        <f t="shared" si="243"/>
        <v>VXV</v>
      </c>
      <c r="VXW7" s="19" t="str">
        <f t="shared" si="243"/>
        <v>VXW</v>
      </c>
      <c r="VXX7" s="19" t="str">
        <f t="shared" si="243"/>
        <v>VXX</v>
      </c>
      <c r="VXY7" s="19" t="str">
        <f t="shared" si="243"/>
        <v>VXY</v>
      </c>
      <c r="VXZ7" s="19" t="str">
        <f t="shared" si="243"/>
        <v>VXZ</v>
      </c>
      <c r="VYA7" s="19" t="str">
        <f t="shared" si="243"/>
        <v>VYA</v>
      </c>
      <c r="VYB7" s="19" t="str">
        <f t="shared" si="243"/>
        <v>VYB</v>
      </c>
      <c r="VYC7" s="19" t="str">
        <f t="shared" si="243"/>
        <v>VYC</v>
      </c>
      <c r="VYD7" s="19" t="str">
        <f t="shared" si="243"/>
        <v>VYD</v>
      </c>
      <c r="VYE7" s="19" t="str">
        <f t="shared" si="243"/>
        <v>VYE</v>
      </c>
      <c r="VYF7" s="19" t="str">
        <f t="shared" si="243"/>
        <v>VYF</v>
      </c>
      <c r="VYG7" s="19" t="str">
        <f t="shared" si="243"/>
        <v>VYG</v>
      </c>
      <c r="VYH7" s="19" t="str">
        <f t="shared" si="243"/>
        <v>VYH</v>
      </c>
      <c r="VYI7" s="19" t="str">
        <f t="shared" si="243"/>
        <v>VYI</v>
      </c>
      <c r="VYJ7" s="19" t="str">
        <f t="shared" si="243"/>
        <v>VYJ</v>
      </c>
      <c r="VYK7" s="19" t="str">
        <f t="shared" si="243"/>
        <v>VYK</v>
      </c>
      <c r="VYL7" s="19" t="str">
        <f t="shared" si="243"/>
        <v>VYL</v>
      </c>
      <c r="VYM7" s="19" t="str">
        <f t="shared" si="243"/>
        <v>VYM</v>
      </c>
      <c r="VYN7" s="19" t="str">
        <f t="shared" si="243"/>
        <v>VYN</v>
      </c>
      <c r="VYO7" s="19" t="str">
        <f t="shared" si="243"/>
        <v>VYO</v>
      </c>
      <c r="VYP7" s="19" t="str">
        <f t="shared" si="243"/>
        <v>VYP</v>
      </c>
      <c r="VYQ7" s="19" t="str">
        <f t="shared" si="243"/>
        <v>VYQ</v>
      </c>
      <c r="VYR7" s="19" t="str">
        <f t="shared" si="243"/>
        <v>VYR</v>
      </c>
      <c r="VYS7" s="19" t="str">
        <f t="shared" si="243"/>
        <v>VYS</v>
      </c>
      <c r="VYT7" s="19" t="str">
        <f t="shared" si="243"/>
        <v>VYT</v>
      </c>
      <c r="VYU7" s="19" t="str">
        <f t="shared" si="243"/>
        <v>VYU</v>
      </c>
      <c r="VYV7" s="19" t="str">
        <f t="shared" si="243"/>
        <v>VYV</v>
      </c>
      <c r="VYW7" s="19" t="str">
        <f t="shared" si="243"/>
        <v>VYW</v>
      </c>
      <c r="VYX7" s="19" t="str">
        <f t="shared" si="243"/>
        <v>VYX</v>
      </c>
      <c r="VYY7" s="19" t="str">
        <f t="shared" si="243"/>
        <v>VYY</v>
      </c>
      <c r="VYZ7" s="19" t="str">
        <f t="shared" si="243"/>
        <v>VYZ</v>
      </c>
      <c r="VZA7" s="19" t="str">
        <f t="shared" si="243"/>
        <v>VZA</v>
      </c>
      <c r="VZB7" s="19" t="str">
        <f t="shared" si="243"/>
        <v>VZB</v>
      </c>
      <c r="VZC7" s="19" t="str">
        <f t="shared" si="243"/>
        <v>VZC</v>
      </c>
      <c r="VZD7" s="19" t="str">
        <f t="shared" ref="VZD7:WBO7" si="244">MID(ADDRESS(4,COLUMN(VZD1),4),1,3)</f>
        <v>VZD</v>
      </c>
      <c r="VZE7" s="19" t="str">
        <f t="shared" si="244"/>
        <v>VZE</v>
      </c>
      <c r="VZF7" s="19" t="str">
        <f t="shared" si="244"/>
        <v>VZF</v>
      </c>
      <c r="VZG7" s="19" t="str">
        <f t="shared" si="244"/>
        <v>VZG</v>
      </c>
      <c r="VZH7" s="19" t="str">
        <f t="shared" si="244"/>
        <v>VZH</v>
      </c>
      <c r="VZI7" s="19" t="str">
        <f t="shared" si="244"/>
        <v>VZI</v>
      </c>
      <c r="VZJ7" s="19" t="str">
        <f t="shared" si="244"/>
        <v>VZJ</v>
      </c>
      <c r="VZK7" s="19" t="str">
        <f t="shared" si="244"/>
        <v>VZK</v>
      </c>
      <c r="VZL7" s="19" t="str">
        <f t="shared" si="244"/>
        <v>VZL</v>
      </c>
      <c r="VZM7" s="19" t="str">
        <f t="shared" si="244"/>
        <v>VZM</v>
      </c>
      <c r="VZN7" s="19" t="str">
        <f t="shared" si="244"/>
        <v>VZN</v>
      </c>
      <c r="VZO7" s="19" t="str">
        <f t="shared" si="244"/>
        <v>VZO</v>
      </c>
      <c r="VZP7" s="19" t="str">
        <f t="shared" si="244"/>
        <v>VZP</v>
      </c>
      <c r="VZQ7" s="19" t="str">
        <f t="shared" si="244"/>
        <v>VZQ</v>
      </c>
      <c r="VZR7" s="19" t="str">
        <f t="shared" si="244"/>
        <v>VZR</v>
      </c>
      <c r="VZS7" s="19" t="str">
        <f t="shared" si="244"/>
        <v>VZS</v>
      </c>
      <c r="VZT7" s="19" t="str">
        <f t="shared" si="244"/>
        <v>VZT</v>
      </c>
      <c r="VZU7" s="19" t="str">
        <f t="shared" si="244"/>
        <v>VZU</v>
      </c>
      <c r="VZV7" s="19" t="str">
        <f t="shared" si="244"/>
        <v>VZV</v>
      </c>
      <c r="VZW7" s="19" t="str">
        <f t="shared" si="244"/>
        <v>VZW</v>
      </c>
      <c r="VZX7" s="19" t="str">
        <f t="shared" si="244"/>
        <v>VZX</v>
      </c>
      <c r="VZY7" s="19" t="str">
        <f t="shared" si="244"/>
        <v>VZY</v>
      </c>
      <c r="VZZ7" s="19" t="str">
        <f t="shared" si="244"/>
        <v>VZZ</v>
      </c>
      <c r="WAA7" s="19" t="str">
        <f t="shared" si="244"/>
        <v>WAA</v>
      </c>
      <c r="WAB7" s="19" t="str">
        <f t="shared" si="244"/>
        <v>WAB</v>
      </c>
      <c r="WAC7" s="19" t="str">
        <f t="shared" si="244"/>
        <v>WAC</v>
      </c>
      <c r="WAD7" s="19" t="str">
        <f t="shared" si="244"/>
        <v>WAD</v>
      </c>
      <c r="WAE7" s="19" t="str">
        <f t="shared" si="244"/>
        <v>WAE</v>
      </c>
      <c r="WAF7" s="19" t="str">
        <f t="shared" si="244"/>
        <v>WAF</v>
      </c>
      <c r="WAG7" s="19" t="str">
        <f t="shared" si="244"/>
        <v>WAG</v>
      </c>
      <c r="WAH7" s="19" t="str">
        <f t="shared" si="244"/>
        <v>WAH</v>
      </c>
      <c r="WAI7" s="19" t="str">
        <f t="shared" si="244"/>
        <v>WAI</v>
      </c>
      <c r="WAJ7" s="19" t="str">
        <f t="shared" si="244"/>
        <v>WAJ</v>
      </c>
      <c r="WAK7" s="19" t="str">
        <f t="shared" si="244"/>
        <v>WAK</v>
      </c>
      <c r="WAL7" s="19" t="str">
        <f t="shared" si="244"/>
        <v>WAL</v>
      </c>
      <c r="WAM7" s="19" t="str">
        <f t="shared" si="244"/>
        <v>WAM</v>
      </c>
      <c r="WAN7" s="19" t="str">
        <f t="shared" si="244"/>
        <v>WAN</v>
      </c>
      <c r="WAO7" s="19" t="str">
        <f t="shared" si="244"/>
        <v>WAO</v>
      </c>
      <c r="WAP7" s="19" t="str">
        <f t="shared" si="244"/>
        <v>WAP</v>
      </c>
      <c r="WAQ7" s="19" t="str">
        <f t="shared" si="244"/>
        <v>WAQ</v>
      </c>
      <c r="WAR7" s="19" t="str">
        <f t="shared" si="244"/>
        <v>WAR</v>
      </c>
      <c r="WAS7" s="19" t="str">
        <f t="shared" si="244"/>
        <v>WAS</v>
      </c>
      <c r="WAT7" s="19" t="str">
        <f t="shared" si="244"/>
        <v>WAT</v>
      </c>
      <c r="WAU7" s="19" t="str">
        <f t="shared" si="244"/>
        <v>WAU</v>
      </c>
      <c r="WAV7" s="19" t="str">
        <f t="shared" si="244"/>
        <v>WAV</v>
      </c>
      <c r="WAW7" s="19" t="str">
        <f t="shared" si="244"/>
        <v>WAW</v>
      </c>
      <c r="WAX7" s="19" t="str">
        <f t="shared" si="244"/>
        <v>WAX</v>
      </c>
      <c r="WAY7" s="19" t="str">
        <f t="shared" si="244"/>
        <v>WAY</v>
      </c>
      <c r="WAZ7" s="19" t="str">
        <f t="shared" si="244"/>
        <v>WAZ</v>
      </c>
      <c r="WBA7" s="19" t="str">
        <f t="shared" si="244"/>
        <v>WBA</v>
      </c>
      <c r="WBB7" s="19" t="str">
        <f t="shared" si="244"/>
        <v>WBB</v>
      </c>
      <c r="WBC7" s="19" t="str">
        <f t="shared" si="244"/>
        <v>WBC</v>
      </c>
      <c r="WBD7" s="19" t="str">
        <f t="shared" si="244"/>
        <v>WBD</v>
      </c>
      <c r="WBE7" s="19" t="str">
        <f t="shared" si="244"/>
        <v>WBE</v>
      </c>
      <c r="WBF7" s="19" t="str">
        <f t="shared" si="244"/>
        <v>WBF</v>
      </c>
      <c r="WBG7" s="19" t="str">
        <f t="shared" si="244"/>
        <v>WBG</v>
      </c>
      <c r="WBH7" s="19" t="str">
        <f t="shared" si="244"/>
        <v>WBH</v>
      </c>
      <c r="WBI7" s="19" t="str">
        <f t="shared" si="244"/>
        <v>WBI</v>
      </c>
      <c r="WBJ7" s="19" t="str">
        <f t="shared" si="244"/>
        <v>WBJ</v>
      </c>
      <c r="WBK7" s="19" t="str">
        <f t="shared" si="244"/>
        <v>WBK</v>
      </c>
      <c r="WBL7" s="19" t="str">
        <f t="shared" si="244"/>
        <v>WBL</v>
      </c>
      <c r="WBM7" s="19" t="str">
        <f t="shared" si="244"/>
        <v>WBM</v>
      </c>
      <c r="WBN7" s="19" t="str">
        <f t="shared" si="244"/>
        <v>WBN</v>
      </c>
      <c r="WBO7" s="19" t="str">
        <f t="shared" si="244"/>
        <v>WBO</v>
      </c>
      <c r="WBP7" s="19" t="str">
        <f t="shared" ref="WBP7:WEA7" si="245">MID(ADDRESS(4,COLUMN(WBP1),4),1,3)</f>
        <v>WBP</v>
      </c>
      <c r="WBQ7" s="19" t="str">
        <f t="shared" si="245"/>
        <v>WBQ</v>
      </c>
      <c r="WBR7" s="19" t="str">
        <f t="shared" si="245"/>
        <v>WBR</v>
      </c>
      <c r="WBS7" s="19" t="str">
        <f t="shared" si="245"/>
        <v>WBS</v>
      </c>
      <c r="WBT7" s="19" t="str">
        <f t="shared" si="245"/>
        <v>WBT</v>
      </c>
      <c r="WBU7" s="19" t="str">
        <f t="shared" si="245"/>
        <v>WBU</v>
      </c>
      <c r="WBV7" s="19" t="str">
        <f t="shared" si="245"/>
        <v>WBV</v>
      </c>
      <c r="WBW7" s="19" t="str">
        <f t="shared" si="245"/>
        <v>WBW</v>
      </c>
      <c r="WBX7" s="19" t="str">
        <f t="shared" si="245"/>
        <v>WBX</v>
      </c>
      <c r="WBY7" s="19" t="str">
        <f t="shared" si="245"/>
        <v>WBY</v>
      </c>
      <c r="WBZ7" s="19" t="str">
        <f t="shared" si="245"/>
        <v>WBZ</v>
      </c>
      <c r="WCA7" s="19" t="str">
        <f t="shared" si="245"/>
        <v>WCA</v>
      </c>
      <c r="WCB7" s="19" t="str">
        <f t="shared" si="245"/>
        <v>WCB</v>
      </c>
      <c r="WCC7" s="19" t="str">
        <f t="shared" si="245"/>
        <v>WCC</v>
      </c>
      <c r="WCD7" s="19" t="str">
        <f t="shared" si="245"/>
        <v>WCD</v>
      </c>
      <c r="WCE7" s="19" t="str">
        <f t="shared" si="245"/>
        <v>WCE</v>
      </c>
      <c r="WCF7" s="19" t="str">
        <f t="shared" si="245"/>
        <v>WCF</v>
      </c>
      <c r="WCG7" s="19" t="str">
        <f t="shared" si="245"/>
        <v>WCG</v>
      </c>
      <c r="WCH7" s="19" t="str">
        <f t="shared" si="245"/>
        <v>WCH</v>
      </c>
      <c r="WCI7" s="19" t="str">
        <f t="shared" si="245"/>
        <v>WCI</v>
      </c>
      <c r="WCJ7" s="19" t="str">
        <f t="shared" si="245"/>
        <v>WCJ</v>
      </c>
      <c r="WCK7" s="19" t="str">
        <f t="shared" si="245"/>
        <v>WCK</v>
      </c>
      <c r="WCL7" s="19" t="str">
        <f t="shared" si="245"/>
        <v>WCL</v>
      </c>
      <c r="WCM7" s="19" t="str">
        <f t="shared" si="245"/>
        <v>WCM</v>
      </c>
      <c r="WCN7" s="19" t="str">
        <f t="shared" si="245"/>
        <v>WCN</v>
      </c>
      <c r="WCO7" s="19" t="str">
        <f t="shared" si="245"/>
        <v>WCO</v>
      </c>
      <c r="WCP7" s="19" t="str">
        <f t="shared" si="245"/>
        <v>WCP</v>
      </c>
      <c r="WCQ7" s="19" t="str">
        <f t="shared" si="245"/>
        <v>WCQ</v>
      </c>
      <c r="WCR7" s="19" t="str">
        <f t="shared" si="245"/>
        <v>WCR</v>
      </c>
      <c r="WCS7" s="19" t="str">
        <f t="shared" si="245"/>
        <v>WCS</v>
      </c>
      <c r="WCT7" s="19" t="str">
        <f t="shared" si="245"/>
        <v>WCT</v>
      </c>
      <c r="WCU7" s="19" t="str">
        <f t="shared" si="245"/>
        <v>WCU</v>
      </c>
      <c r="WCV7" s="19" t="str">
        <f t="shared" si="245"/>
        <v>WCV</v>
      </c>
      <c r="WCW7" s="19" t="str">
        <f t="shared" si="245"/>
        <v>WCW</v>
      </c>
      <c r="WCX7" s="19" t="str">
        <f t="shared" si="245"/>
        <v>WCX</v>
      </c>
      <c r="WCY7" s="19" t="str">
        <f t="shared" si="245"/>
        <v>WCY</v>
      </c>
      <c r="WCZ7" s="19" t="str">
        <f t="shared" si="245"/>
        <v>WCZ</v>
      </c>
      <c r="WDA7" s="19" t="str">
        <f t="shared" si="245"/>
        <v>WDA</v>
      </c>
      <c r="WDB7" s="19" t="str">
        <f t="shared" si="245"/>
        <v>WDB</v>
      </c>
      <c r="WDC7" s="19" t="str">
        <f t="shared" si="245"/>
        <v>WDC</v>
      </c>
      <c r="WDD7" s="19" t="str">
        <f t="shared" si="245"/>
        <v>WDD</v>
      </c>
      <c r="WDE7" s="19" t="str">
        <f t="shared" si="245"/>
        <v>WDE</v>
      </c>
      <c r="WDF7" s="19" t="str">
        <f t="shared" si="245"/>
        <v>WDF</v>
      </c>
      <c r="WDG7" s="19" t="str">
        <f t="shared" si="245"/>
        <v>WDG</v>
      </c>
      <c r="WDH7" s="19" t="str">
        <f t="shared" si="245"/>
        <v>WDH</v>
      </c>
      <c r="WDI7" s="19" t="str">
        <f t="shared" si="245"/>
        <v>WDI</v>
      </c>
      <c r="WDJ7" s="19" t="str">
        <f t="shared" si="245"/>
        <v>WDJ</v>
      </c>
      <c r="WDK7" s="19" t="str">
        <f t="shared" si="245"/>
        <v>WDK</v>
      </c>
      <c r="WDL7" s="19" t="str">
        <f t="shared" si="245"/>
        <v>WDL</v>
      </c>
      <c r="WDM7" s="19" t="str">
        <f t="shared" si="245"/>
        <v>WDM</v>
      </c>
      <c r="WDN7" s="19" t="str">
        <f t="shared" si="245"/>
        <v>WDN</v>
      </c>
      <c r="WDO7" s="19" t="str">
        <f t="shared" si="245"/>
        <v>WDO</v>
      </c>
      <c r="WDP7" s="19" t="str">
        <f t="shared" si="245"/>
        <v>WDP</v>
      </c>
      <c r="WDQ7" s="19" t="str">
        <f t="shared" si="245"/>
        <v>WDQ</v>
      </c>
      <c r="WDR7" s="19" t="str">
        <f t="shared" si="245"/>
        <v>WDR</v>
      </c>
      <c r="WDS7" s="19" t="str">
        <f t="shared" si="245"/>
        <v>WDS</v>
      </c>
      <c r="WDT7" s="19" t="str">
        <f t="shared" si="245"/>
        <v>WDT</v>
      </c>
      <c r="WDU7" s="19" t="str">
        <f t="shared" si="245"/>
        <v>WDU</v>
      </c>
      <c r="WDV7" s="19" t="str">
        <f t="shared" si="245"/>
        <v>WDV</v>
      </c>
      <c r="WDW7" s="19" t="str">
        <f t="shared" si="245"/>
        <v>WDW</v>
      </c>
      <c r="WDX7" s="19" t="str">
        <f t="shared" si="245"/>
        <v>WDX</v>
      </c>
      <c r="WDY7" s="19" t="str">
        <f t="shared" si="245"/>
        <v>WDY</v>
      </c>
      <c r="WDZ7" s="19" t="str">
        <f t="shared" si="245"/>
        <v>WDZ</v>
      </c>
      <c r="WEA7" s="19" t="str">
        <f t="shared" si="245"/>
        <v>WEA</v>
      </c>
      <c r="WEB7" s="19" t="str">
        <f t="shared" ref="WEB7:WGM7" si="246">MID(ADDRESS(4,COLUMN(WEB1),4),1,3)</f>
        <v>WEB</v>
      </c>
      <c r="WEC7" s="19" t="str">
        <f t="shared" si="246"/>
        <v>WEC</v>
      </c>
      <c r="WED7" s="19" t="str">
        <f t="shared" si="246"/>
        <v>WED</v>
      </c>
      <c r="WEE7" s="19" t="str">
        <f t="shared" si="246"/>
        <v>WEE</v>
      </c>
      <c r="WEF7" s="19" t="str">
        <f t="shared" si="246"/>
        <v>WEF</v>
      </c>
      <c r="WEG7" s="19" t="str">
        <f t="shared" si="246"/>
        <v>WEG</v>
      </c>
      <c r="WEH7" s="19" t="str">
        <f t="shared" si="246"/>
        <v>WEH</v>
      </c>
      <c r="WEI7" s="19" t="str">
        <f t="shared" si="246"/>
        <v>WEI</v>
      </c>
      <c r="WEJ7" s="19" t="str">
        <f t="shared" si="246"/>
        <v>WEJ</v>
      </c>
      <c r="WEK7" s="19" t="str">
        <f t="shared" si="246"/>
        <v>WEK</v>
      </c>
      <c r="WEL7" s="19" t="str">
        <f t="shared" si="246"/>
        <v>WEL</v>
      </c>
      <c r="WEM7" s="19" t="str">
        <f t="shared" si="246"/>
        <v>WEM</v>
      </c>
      <c r="WEN7" s="19" t="str">
        <f t="shared" si="246"/>
        <v>WEN</v>
      </c>
      <c r="WEO7" s="19" t="str">
        <f t="shared" si="246"/>
        <v>WEO</v>
      </c>
      <c r="WEP7" s="19" t="str">
        <f t="shared" si="246"/>
        <v>WEP</v>
      </c>
      <c r="WEQ7" s="19" t="str">
        <f t="shared" si="246"/>
        <v>WEQ</v>
      </c>
      <c r="WER7" s="19" t="str">
        <f t="shared" si="246"/>
        <v>WER</v>
      </c>
      <c r="WES7" s="19" t="str">
        <f t="shared" si="246"/>
        <v>WES</v>
      </c>
      <c r="WET7" s="19" t="str">
        <f t="shared" si="246"/>
        <v>WET</v>
      </c>
      <c r="WEU7" s="19" t="str">
        <f t="shared" si="246"/>
        <v>WEU</v>
      </c>
      <c r="WEV7" s="19" t="str">
        <f t="shared" si="246"/>
        <v>WEV</v>
      </c>
      <c r="WEW7" s="19" t="str">
        <f t="shared" si="246"/>
        <v>WEW</v>
      </c>
      <c r="WEX7" s="19" t="str">
        <f t="shared" si="246"/>
        <v>WEX</v>
      </c>
      <c r="WEY7" s="19" t="str">
        <f t="shared" si="246"/>
        <v>WEY</v>
      </c>
      <c r="WEZ7" s="19" t="str">
        <f t="shared" si="246"/>
        <v>WEZ</v>
      </c>
      <c r="WFA7" s="19" t="str">
        <f t="shared" si="246"/>
        <v>WFA</v>
      </c>
      <c r="WFB7" s="19" t="str">
        <f t="shared" si="246"/>
        <v>WFB</v>
      </c>
      <c r="WFC7" s="19" t="str">
        <f t="shared" si="246"/>
        <v>WFC</v>
      </c>
      <c r="WFD7" s="19" t="str">
        <f t="shared" si="246"/>
        <v>WFD</v>
      </c>
      <c r="WFE7" s="19" t="str">
        <f t="shared" si="246"/>
        <v>WFE</v>
      </c>
      <c r="WFF7" s="19" t="str">
        <f t="shared" si="246"/>
        <v>WFF</v>
      </c>
      <c r="WFG7" s="19" t="str">
        <f t="shared" si="246"/>
        <v>WFG</v>
      </c>
      <c r="WFH7" s="19" t="str">
        <f t="shared" si="246"/>
        <v>WFH</v>
      </c>
      <c r="WFI7" s="19" t="str">
        <f t="shared" si="246"/>
        <v>WFI</v>
      </c>
      <c r="WFJ7" s="19" t="str">
        <f t="shared" si="246"/>
        <v>WFJ</v>
      </c>
      <c r="WFK7" s="19" t="str">
        <f t="shared" si="246"/>
        <v>WFK</v>
      </c>
      <c r="WFL7" s="19" t="str">
        <f t="shared" si="246"/>
        <v>WFL</v>
      </c>
      <c r="WFM7" s="19" t="str">
        <f t="shared" si="246"/>
        <v>WFM</v>
      </c>
      <c r="WFN7" s="19" t="str">
        <f t="shared" si="246"/>
        <v>WFN</v>
      </c>
      <c r="WFO7" s="19" t="str">
        <f t="shared" si="246"/>
        <v>WFO</v>
      </c>
      <c r="WFP7" s="19" t="str">
        <f t="shared" si="246"/>
        <v>WFP</v>
      </c>
      <c r="WFQ7" s="19" t="str">
        <f t="shared" si="246"/>
        <v>WFQ</v>
      </c>
      <c r="WFR7" s="19" t="str">
        <f t="shared" si="246"/>
        <v>WFR</v>
      </c>
      <c r="WFS7" s="19" t="str">
        <f t="shared" si="246"/>
        <v>WFS</v>
      </c>
      <c r="WFT7" s="19" t="str">
        <f t="shared" si="246"/>
        <v>WFT</v>
      </c>
      <c r="WFU7" s="19" t="str">
        <f t="shared" si="246"/>
        <v>WFU</v>
      </c>
      <c r="WFV7" s="19" t="str">
        <f t="shared" si="246"/>
        <v>WFV</v>
      </c>
      <c r="WFW7" s="19" t="str">
        <f t="shared" si="246"/>
        <v>WFW</v>
      </c>
      <c r="WFX7" s="19" t="str">
        <f t="shared" si="246"/>
        <v>WFX</v>
      </c>
      <c r="WFY7" s="19" t="str">
        <f t="shared" si="246"/>
        <v>WFY</v>
      </c>
      <c r="WFZ7" s="19" t="str">
        <f t="shared" si="246"/>
        <v>WFZ</v>
      </c>
      <c r="WGA7" s="19" t="str">
        <f t="shared" si="246"/>
        <v>WGA</v>
      </c>
      <c r="WGB7" s="19" t="str">
        <f t="shared" si="246"/>
        <v>WGB</v>
      </c>
      <c r="WGC7" s="19" t="str">
        <f t="shared" si="246"/>
        <v>WGC</v>
      </c>
      <c r="WGD7" s="19" t="str">
        <f t="shared" si="246"/>
        <v>WGD</v>
      </c>
      <c r="WGE7" s="19" t="str">
        <f t="shared" si="246"/>
        <v>WGE</v>
      </c>
      <c r="WGF7" s="19" t="str">
        <f t="shared" si="246"/>
        <v>WGF</v>
      </c>
      <c r="WGG7" s="19" t="str">
        <f t="shared" si="246"/>
        <v>WGG</v>
      </c>
      <c r="WGH7" s="19" t="str">
        <f t="shared" si="246"/>
        <v>WGH</v>
      </c>
      <c r="WGI7" s="19" t="str">
        <f t="shared" si="246"/>
        <v>WGI</v>
      </c>
      <c r="WGJ7" s="19" t="str">
        <f t="shared" si="246"/>
        <v>WGJ</v>
      </c>
      <c r="WGK7" s="19" t="str">
        <f t="shared" si="246"/>
        <v>WGK</v>
      </c>
      <c r="WGL7" s="19" t="str">
        <f t="shared" si="246"/>
        <v>WGL</v>
      </c>
      <c r="WGM7" s="19" t="str">
        <f t="shared" si="246"/>
        <v>WGM</v>
      </c>
      <c r="WGN7" s="19" t="str">
        <f t="shared" ref="WGN7:WIY7" si="247">MID(ADDRESS(4,COLUMN(WGN1),4),1,3)</f>
        <v>WGN</v>
      </c>
      <c r="WGO7" s="19" t="str">
        <f t="shared" si="247"/>
        <v>WGO</v>
      </c>
      <c r="WGP7" s="19" t="str">
        <f t="shared" si="247"/>
        <v>WGP</v>
      </c>
      <c r="WGQ7" s="19" t="str">
        <f t="shared" si="247"/>
        <v>WGQ</v>
      </c>
      <c r="WGR7" s="19" t="str">
        <f t="shared" si="247"/>
        <v>WGR</v>
      </c>
      <c r="WGS7" s="19" t="str">
        <f t="shared" si="247"/>
        <v>WGS</v>
      </c>
      <c r="WGT7" s="19" t="str">
        <f t="shared" si="247"/>
        <v>WGT</v>
      </c>
      <c r="WGU7" s="19" t="str">
        <f t="shared" si="247"/>
        <v>WGU</v>
      </c>
      <c r="WGV7" s="19" t="str">
        <f t="shared" si="247"/>
        <v>WGV</v>
      </c>
      <c r="WGW7" s="19" t="str">
        <f t="shared" si="247"/>
        <v>WGW</v>
      </c>
      <c r="WGX7" s="19" t="str">
        <f t="shared" si="247"/>
        <v>WGX</v>
      </c>
      <c r="WGY7" s="19" t="str">
        <f t="shared" si="247"/>
        <v>WGY</v>
      </c>
      <c r="WGZ7" s="19" t="str">
        <f t="shared" si="247"/>
        <v>WGZ</v>
      </c>
      <c r="WHA7" s="19" t="str">
        <f t="shared" si="247"/>
        <v>WHA</v>
      </c>
      <c r="WHB7" s="19" t="str">
        <f t="shared" si="247"/>
        <v>WHB</v>
      </c>
      <c r="WHC7" s="19" t="str">
        <f t="shared" si="247"/>
        <v>WHC</v>
      </c>
      <c r="WHD7" s="19" t="str">
        <f t="shared" si="247"/>
        <v>WHD</v>
      </c>
      <c r="WHE7" s="19" t="str">
        <f t="shared" si="247"/>
        <v>WHE</v>
      </c>
      <c r="WHF7" s="19" t="str">
        <f t="shared" si="247"/>
        <v>WHF</v>
      </c>
      <c r="WHG7" s="19" t="str">
        <f t="shared" si="247"/>
        <v>WHG</v>
      </c>
      <c r="WHH7" s="19" t="str">
        <f t="shared" si="247"/>
        <v>WHH</v>
      </c>
      <c r="WHI7" s="19" t="str">
        <f t="shared" si="247"/>
        <v>WHI</v>
      </c>
      <c r="WHJ7" s="19" t="str">
        <f t="shared" si="247"/>
        <v>WHJ</v>
      </c>
      <c r="WHK7" s="19" t="str">
        <f t="shared" si="247"/>
        <v>WHK</v>
      </c>
      <c r="WHL7" s="19" t="str">
        <f t="shared" si="247"/>
        <v>WHL</v>
      </c>
      <c r="WHM7" s="19" t="str">
        <f t="shared" si="247"/>
        <v>WHM</v>
      </c>
      <c r="WHN7" s="19" t="str">
        <f t="shared" si="247"/>
        <v>WHN</v>
      </c>
      <c r="WHO7" s="19" t="str">
        <f t="shared" si="247"/>
        <v>WHO</v>
      </c>
      <c r="WHP7" s="19" t="str">
        <f t="shared" si="247"/>
        <v>WHP</v>
      </c>
      <c r="WHQ7" s="19" t="str">
        <f t="shared" si="247"/>
        <v>WHQ</v>
      </c>
      <c r="WHR7" s="19" t="str">
        <f t="shared" si="247"/>
        <v>WHR</v>
      </c>
      <c r="WHS7" s="19" t="str">
        <f t="shared" si="247"/>
        <v>WHS</v>
      </c>
      <c r="WHT7" s="19" t="str">
        <f t="shared" si="247"/>
        <v>WHT</v>
      </c>
      <c r="WHU7" s="19" t="str">
        <f t="shared" si="247"/>
        <v>WHU</v>
      </c>
      <c r="WHV7" s="19" t="str">
        <f t="shared" si="247"/>
        <v>WHV</v>
      </c>
      <c r="WHW7" s="19" t="str">
        <f t="shared" si="247"/>
        <v>WHW</v>
      </c>
      <c r="WHX7" s="19" t="str">
        <f t="shared" si="247"/>
        <v>WHX</v>
      </c>
      <c r="WHY7" s="19" t="str">
        <f t="shared" si="247"/>
        <v>WHY</v>
      </c>
      <c r="WHZ7" s="19" t="str">
        <f t="shared" si="247"/>
        <v>WHZ</v>
      </c>
      <c r="WIA7" s="19" t="str">
        <f t="shared" si="247"/>
        <v>WIA</v>
      </c>
      <c r="WIB7" s="19" t="str">
        <f t="shared" si="247"/>
        <v>WIB</v>
      </c>
      <c r="WIC7" s="19" t="str">
        <f t="shared" si="247"/>
        <v>WIC</v>
      </c>
      <c r="WID7" s="19" t="str">
        <f t="shared" si="247"/>
        <v>WID</v>
      </c>
      <c r="WIE7" s="19" t="str">
        <f t="shared" si="247"/>
        <v>WIE</v>
      </c>
      <c r="WIF7" s="19" t="str">
        <f t="shared" si="247"/>
        <v>WIF</v>
      </c>
      <c r="WIG7" s="19" t="str">
        <f t="shared" si="247"/>
        <v>WIG</v>
      </c>
      <c r="WIH7" s="19" t="str">
        <f t="shared" si="247"/>
        <v>WIH</v>
      </c>
      <c r="WII7" s="19" t="str">
        <f t="shared" si="247"/>
        <v>WII</v>
      </c>
      <c r="WIJ7" s="19" t="str">
        <f t="shared" si="247"/>
        <v>WIJ</v>
      </c>
      <c r="WIK7" s="19" t="str">
        <f t="shared" si="247"/>
        <v>WIK</v>
      </c>
      <c r="WIL7" s="19" t="str">
        <f t="shared" si="247"/>
        <v>WIL</v>
      </c>
      <c r="WIM7" s="19" t="str">
        <f t="shared" si="247"/>
        <v>WIM</v>
      </c>
      <c r="WIN7" s="19" t="str">
        <f t="shared" si="247"/>
        <v>WIN</v>
      </c>
      <c r="WIO7" s="19" t="str">
        <f t="shared" si="247"/>
        <v>WIO</v>
      </c>
      <c r="WIP7" s="19" t="str">
        <f t="shared" si="247"/>
        <v>WIP</v>
      </c>
      <c r="WIQ7" s="19" t="str">
        <f t="shared" si="247"/>
        <v>WIQ</v>
      </c>
      <c r="WIR7" s="19" t="str">
        <f t="shared" si="247"/>
        <v>WIR</v>
      </c>
      <c r="WIS7" s="19" t="str">
        <f t="shared" si="247"/>
        <v>WIS</v>
      </c>
      <c r="WIT7" s="19" t="str">
        <f t="shared" si="247"/>
        <v>WIT</v>
      </c>
      <c r="WIU7" s="19" t="str">
        <f t="shared" si="247"/>
        <v>WIU</v>
      </c>
      <c r="WIV7" s="19" t="str">
        <f t="shared" si="247"/>
        <v>WIV</v>
      </c>
      <c r="WIW7" s="19" t="str">
        <f t="shared" si="247"/>
        <v>WIW</v>
      </c>
      <c r="WIX7" s="19" t="str">
        <f t="shared" si="247"/>
        <v>WIX</v>
      </c>
      <c r="WIY7" s="19" t="str">
        <f t="shared" si="247"/>
        <v>WIY</v>
      </c>
      <c r="WIZ7" s="19" t="str">
        <f t="shared" ref="WIZ7:WLK7" si="248">MID(ADDRESS(4,COLUMN(WIZ1),4),1,3)</f>
        <v>WIZ</v>
      </c>
      <c r="WJA7" s="19" t="str">
        <f t="shared" si="248"/>
        <v>WJA</v>
      </c>
      <c r="WJB7" s="19" t="str">
        <f t="shared" si="248"/>
        <v>WJB</v>
      </c>
      <c r="WJC7" s="19" t="str">
        <f t="shared" si="248"/>
        <v>WJC</v>
      </c>
      <c r="WJD7" s="19" t="str">
        <f t="shared" si="248"/>
        <v>WJD</v>
      </c>
      <c r="WJE7" s="19" t="str">
        <f t="shared" si="248"/>
        <v>WJE</v>
      </c>
      <c r="WJF7" s="19" t="str">
        <f t="shared" si="248"/>
        <v>WJF</v>
      </c>
      <c r="WJG7" s="19" t="str">
        <f t="shared" si="248"/>
        <v>WJG</v>
      </c>
      <c r="WJH7" s="19" t="str">
        <f t="shared" si="248"/>
        <v>WJH</v>
      </c>
      <c r="WJI7" s="19" t="str">
        <f t="shared" si="248"/>
        <v>WJI</v>
      </c>
      <c r="WJJ7" s="19" t="str">
        <f t="shared" si="248"/>
        <v>WJJ</v>
      </c>
      <c r="WJK7" s="19" t="str">
        <f t="shared" si="248"/>
        <v>WJK</v>
      </c>
      <c r="WJL7" s="19" t="str">
        <f t="shared" si="248"/>
        <v>WJL</v>
      </c>
      <c r="WJM7" s="19" t="str">
        <f t="shared" si="248"/>
        <v>WJM</v>
      </c>
      <c r="WJN7" s="19" t="str">
        <f t="shared" si="248"/>
        <v>WJN</v>
      </c>
      <c r="WJO7" s="19" t="str">
        <f t="shared" si="248"/>
        <v>WJO</v>
      </c>
      <c r="WJP7" s="19" t="str">
        <f t="shared" si="248"/>
        <v>WJP</v>
      </c>
      <c r="WJQ7" s="19" t="str">
        <f t="shared" si="248"/>
        <v>WJQ</v>
      </c>
      <c r="WJR7" s="19" t="str">
        <f t="shared" si="248"/>
        <v>WJR</v>
      </c>
      <c r="WJS7" s="19" t="str">
        <f t="shared" si="248"/>
        <v>WJS</v>
      </c>
      <c r="WJT7" s="19" t="str">
        <f t="shared" si="248"/>
        <v>WJT</v>
      </c>
      <c r="WJU7" s="19" t="str">
        <f t="shared" si="248"/>
        <v>WJU</v>
      </c>
      <c r="WJV7" s="19" t="str">
        <f t="shared" si="248"/>
        <v>WJV</v>
      </c>
      <c r="WJW7" s="19" t="str">
        <f t="shared" si="248"/>
        <v>WJW</v>
      </c>
      <c r="WJX7" s="19" t="str">
        <f t="shared" si="248"/>
        <v>WJX</v>
      </c>
      <c r="WJY7" s="19" t="str">
        <f t="shared" si="248"/>
        <v>WJY</v>
      </c>
      <c r="WJZ7" s="19" t="str">
        <f t="shared" si="248"/>
        <v>WJZ</v>
      </c>
      <c r="WKA7" s="19" t="str">
        <f t="shared" si="248"/>
        <v>WKA</v>
      </c>
      <c r="WKB7" s="19" t="str">
        <f t="shared" si="248"/>
        <v>WKB</v>
      </c>
      <c r="WKC7" s="19" t="str">
        <f t="shared" si="248"/>
        <v>WKC</v>
      </c>
      <c r="WKD7" s="19" t="str">
        <f t="shared" si="248"/>
        <v>WKD</v>
      </c>
      <c r="WKE7" s="19" t="str">
        <f t="shared" si="248"/>
        <v>WKE</v>
      </c>
      <c r="WKF7" s="19" t="str">
        <f t="shared" si="248"/>
        <v>WKF</v>
      </c>
      <c r="WKG7" s="19" t="str">
        <f t="shared" si="248"/>
        <v>WKG</v>
      </c>
      <c r="WKH7" s="19" t="str">
        <f t="shared" si="248"/>
        <v>WKH</v>
      </c>
      <c r="WKI7" s="19" t="str">
        <f t="shared" si="248"/>
        <v>WKI</v>
      </c>
      <c r="WKJ7" s="19" t="str">
        <f t="shared" si="248"/>
        <v>WKJ</v>
      </c>
      <c r="WKK7" s="19" t="str">
        <f t="shared" si="248"/>
        <v>WKK</v>
      </c>
      <c r="WKL7" s="19" t="str">
        <f t="shared" si="248"/>
        <v>WKL</v>
      </c>
      <c r="WKM7" s="19" t="str">
        <f t="shared" si="248"/>
        <v>WKM</v>
      </c>
      <c r="WKN7" s="19" t="str">
        <f t="shared" si="248"/>
        <v>WKN</v>
      </c>
      <c r="WKO7" s="19" t="str">
        <f t="shared" si="248"/>
        <v>WKO</v>
      </c>
      <c r="WKP7" s="19" t="str">
        <f t="shared" si="248"/>
        <v>WKP</v>
      </c>
      <c r="WKQ7" s="19" t="str">
        <f t="shared" si="248"/>
        <v>WKQ</v>
      </c>
      <c r="WKR7" s="19" t="str">
        <f t="shared" si="248"/>
        <v>WKR</v>
      </c>
      <c r="WKS7" s="19" t="str">
        <f t="shared" si="248"/>
        <v>WKS</v>
      </c>
      <c r="WKT7" s="19" t="str">
        <f t="shared" si="248"/>
        <v>WKT</v>
      </c>
      <c r="WKU7" s="19" t="str">
        <f t="shared" si="248"/>
        <v>WKU</v>
      </c>
      <c r="WKV7" s="19" t="str">
        <f t="shared" si="248"/>
        <v>WKV</v>
      </c>
      <c r="WKW7" s="19" t="str">
        <f t="shared" si="248"/>
        <v>WKW</v>
      </c>
      <c r="WKX7" s="19" t="str">
        <f t="shared" si="248"/>
        <v>WKX</v>
      </c>
      <c r="WKY7" s="19" t="str">
        <f t="shared" si="248"/>
        <v>WKY</v>
      </c>
      <c r="WKZ7" s="19" t="str">
        <f t="shared" si="248"/>
        <v>WKZ</v>
      </c>
      <c r="WLA7" s="19" t="str">
        <f t="shared" si="248"/>
        <v>WLA</v>
      </c>
      <c r="WLB7" s="19" t="str">
        <f t="shared" si="248"/>
        <v>WLB</v>
      </c>
      <c r="WLC7" s="19" t="str">
        <f t="shared" si="248"/>
        <v>WLC</v>
      </c>
      <c r="WLD7" s="19" t="str">
        <f t="shared" si="248"/>
        <v>WLD</v>
      </c>
      <c r="WLE7" s="19" t="str">
        <f t="shared" si="248"/>
        <v>WLE</v>
      </c>
      <c r="WLF7" s="19" t="str">
        <f t="shared" si="248"/>
        <v>WLF</v>
      </c>
      <c r="WLG7" s="19" t="str">
        <f t="shared" si="248"/>
        <v>WLG</v>
      </c>
      <c r="WLH7" s="19" t="str">
        <f t="shared" si="248"/>
        <v>WLH</v>
      </c>
      <c r="WLI7" s="19" t="str">
        <f t="shared" si="248"/>
        <v>WLI</v>
      </c>
      <c r="WLJ7" s="19" t="str">
        <f t="shared" si="248"/>
        <v>WLJ</v>
      </c>
      <c r="WLK7" s="19" t="str">
        <f t="shared" si="248"/>
        <v>WLK</v>
      </c>
      <c r="WLL7" s="19" t="str">
        <f t="shared" ref="WLL7:WNW7" si="249">MID(ADDRESS(4,COLUMN(WLL1),4),1,3)</f>
        <v>WLL</v>
      </c>
      <c r="WLM7" s="19" t="str">
        <f t="shared" si="249"/>
        <v>WLM</v>
      </c>
      <c r="WLN7" s="19" t="str">
        <f t="shared" si="249"/>
        <v>WLN</v>
      </c>
      <c r="WLO7" s="19" t="str">
        <f t="shared" si="249"/>
        <v>WLO</v>
      </c>
      <c r="WLP7" s="19" t="str">
        <f t="shared" si="249"/>
        <v>WLP</v>
      </c>
      <c r="WLQ7" s="19" t="str">
        <f t="shared" si="249"/>
        <v>WLQ</v>
      </c>
      <c r="WLR7" s="19" t="str">
        <f t="shared" si="249"/>
        <v>WLR</v>
      </c>
      <c r="WLS7" s="19" t="str">
        <f t="shared" si="249"/>
        <v>WLS</v>
      </c>
      <c r="WLT7" s="19" t="str">
        <f t="shared" si="249"/>
        <v>WLT</v>
      </c>
      <c r="WLU7" s="19" t="str">
        <f t="shared" si="249"/>
        <v>WLU</v>
      </c>
      <c r="WLV7" s="19" t="str">
        <f t="shared" si="249"/>
        <v>WLV</v>
      </c>
      <c r="WLW7" s="19" t="str">
        <f t="shared" si="249"/>
        <v>WLW</v>
      </c>
      <c r="WLX7" s="19" t="str">
        <f t="shared" si="249"/>
        <v>WLX</v>
      </c>
      <c r="WLY7" s="19" t="str">
        <f t="shared" si="249"/>
        <v>WLY</v>
      </c>
      <c r="WLZ7" s="19" t="str">
        <f t="shared" si="249"/>
        <v>WLZ</v>
      </c>
      <c r="WMA7" s="19" t="str">
        <f t="shared" si="249"/>
        <v>WMA</v>
      </c>
      <c r="WMB7" s="19" t="str">
        <f t="shared" si="249"/>
        <v>WMB</v>
      </c>
      <c r="WMC7" s="19" t="str">
        <f t="shared" si="249"/>
        <v>WMC</v>
      </c>
      <c r="WMD7" s="19" t="str">
        <f t="shared" si="249"/>
        <v>WMD</v>
      </c>
      <c r="WME7" s="19" t="str">
        <f t="shared" si="249"/>
        <v>WME</v>
      </c>
      <c r="WMF7" s="19" t="str">
        <f t="shared" si="249"/>
        <v>WMF</v>
      </c>
      <c r="WMG7" s="19" t="str">
        <f t="shared" si="249"/>
        <v>WMG</v>
      </c>
      <c r="WMH7" s="19" t="str">
        <f t="shared" si="249"/>
        <v>WMH</v>
      </c>
      <c r="WMI7" s="19" t="str">
        <f t="shared" si="249"/>
        <v>WMI</v>
      </c>
      <c r="WMJ7" s="19" t="str">
        <f t="shared" si="249"/>
        <v>WMJ</v>
      </c>
      <c r="WMK7" s="19" t="str">
        <f t="shared" si="249"/>
        <v>WMK</v>
      </c>
      <c r="WML7" s="19" t="str">
        <f t="shared" si="249"/>
        <v>WML</v>
      </c>
      <c r="WMM7" s="19" t="str">
        <f t="shared" si="249"/>
        <v>WMM</v>
      </c>
      <c r="WMN7" s="19" t="str">
        <f t="shared" si="249"/>
        <v>WMN</v>
      </c>
      <c r="WMO7" s="19" t="str">
        <f t="shared" si="249"/>
        <v>WMO</v>
      </c>
      <c r="WMP7" s="19" t="str">
        <f t="shared" si="249"/>
        <v>WMP</v>
      </c>
      <c r="WMQ7" s="19" t="str">
        <f t="shared" si="249"/>
        <v>WMQ</v>
      </c>
      <c r="WMR7" s="19" t="str">
        <f t="shared" si="249"/>
        <v>WMR</v>
      </c>
      <c r="WMS7" s="19" t="str">
        <f t="shared" si="249"/>
        <v>WMS</v>
      </c>
      <c r="WMT7" s="19" t="str">
        <f t="shared" si="249"/>
        <v>WMT</v>
      </c>
      <c r="WMU7" s="19" t="str">
        <f t="shared" si="249"/>
        <v>WMU</v>
      </c>
      <c r="WMV7" s="19" t="str">
        <f t="shared" si="249"/>
        <v>WMV</v>
      </c>
      <c r="WMW7" s="19" t="str">
        <f t="shared" si="249"/>
        <v>WMW</v>
      </c>
      <c r="WMX7" s="19" t="str">
        <f t="shared" si="249"/>
        <v>WMX</v>
      </c>
      <c r="WMY7" s="19" t="str">
        <f t="shared" si="249"/>
        <v>WMY</v>
      </c>
      <c r="WMZ7" s="19" t="str">
        <f t="shared" si="249"/>
        <v>WMZ</v>
      </c>
      <c r="WNA7" s="19" t="str">
        <f t="shared" si="249"/>
        <v>WNA</v>
      </c>
      <c r="WNB7" s="19" t="str">
        <f t="shared" si="249"/>
        <v>WNB</v>
      </c>
      <c r="WNC7" s="19" t="str">
        <f t="shared" si="249"/>
        <v>WNC</v>
      </c>
      <c r="WND7" s="19" t="str">
        <f t="shared" si="249"/>
        <v>WND</v>
      </c>
      <c r="WNE7" s="19" t="str">
        <f t="shared" si="249"/>
        <v>WNE</v>
      </c>
      <c r="WNF7" s="19" t="str">
        <f t="shared" si="249"/>
        <v>WNF</v>
      </c>
      <c r="WNG7" s="19" t="str">
        <f t="shared" si="249"/>
        <v>WNG</v>
      </c>
      <c r="WNH7" s="19" t="str">
        <f t="shared" si="249"/>
        <v>WNH</v>
      </c>
      <c r="WNI7" s="19" t="str">
        <f t="shared" si="249"/>
        <v>WNI</v>
      </c>
      <c r="WNJ7" s="19" t="str">
        <f t="shared" si="249"/>
        <v>WNJ</v>
      </c>
      <c r="WNK7" s="19" t="str">
        <f t="shared" si="249"/>
        <v>WNK</v>
      </c>
      <c r="WNL7" s="19" t="str">
        <f t="shared" si="249"/>
        <v>WNL</v>
      </c>
      <c r="WNM7" s="19" t="str">
        <f t="shared" si="249"/>
        <v>WNM</v>
      </c>
      <c r="WNN7" s="19" t="str">
        <f t="shared" si="249"/>
        <v>WNN</v>
      </c>
      <c r="WNO7" s="19" t="str">
        <f t="shared" si="249"/>
        <v>WNO</v>
      </c>
      <c r="WNP7" s="19" t="str">
        <f t="shared" si="249"/>
        <v>WNP</v>
      </c>
      <c r="WNQ7" s="19" t="str">
        <f t="shared" si="249"/>
        <v>WNQ</v>
      </c>
      <c r="WNR7" s="19" t="str">
        <f t="shared" si="249"/>
        <v>WNR</v>
      </c>
      <c r="WNS7" s="19" t="str">
        <f t="shared" si="249"/>
        <v>WNS</v>
      </c>
      <c r="WNT7" s="19" t="str">
        <f t="shared" si="249"/>
        <v>WNT</v>
      </c>
      <c r="WNU7" s="19" t="str">
        <f t="shared" si="249"/>
        <v>WNU</v>
      </c>
      <c r="WNV7" s="19" t="str">
        <f t="shared" si="249"/>
        <v>WNV</v>
      </c>
      <c r="WNW7" s="19" t="str">
        <f t="shared" si="249"/>
        <v>WNW</v>
      </c>
      <c r="WNX7" s="19" t="str">
        <f t="shared" ref="WNX7:WQI7" si="250">MID(ADDRESS(4,COLUMN(WNX1),4),1,3)</f>
        <v>WNX</v>
      </c>
      <c r="WNY7" s="19" t="str">
        <f t="shared" si="250"/>
        <v>WNY</v>
      </c>
      <c r="WNZ7" s="19" t="str">
        <f t="shared" si="250"/>
        <v>WNZ</v>
      </c>
      <c r="WOA7" s="19" t="str">
        <f t="shared" si="250"/>
        <v>WOA</v>
      </c>
      <c r="WOB7" s="19" t="str">
        <f t="shared" si="250"/>
        <v>WOB</v>
      </c>
      <c r="WOC7" s="19" t="str">
        <f t="shared" si="250"/>
        <v>WOC</v>
      </c>
      <c r="WOD7" s="19" t="str">
        <f t="shared" si="250"/>
        <v>WOD</v>
      </c>
      <c r="WOE7" s="19" t="str">
        <f t="shared" si="250"/>
        <v>WOE</v>
      </c>
      <c r="WOF7" s="19" t="str">
        <f t="shared" si="250"/>
        <v>WOF</v>
      </c>
      <c r="WOG7" s="19" t="str">
        <f t="shared" si="250"/>
        <v>WOG</v>
      </c>
      <c r="WOH7" s="19" t="str">
        <f t="shared" si="250"/>
        <v>WOH</v>
      </c>
      <c r="WOI7" s="19" t="str">
        <f t="shared" si="250"/>
        <v>WOI</v>
      </c>
      <c r="WOJ7" s="19" t="str">
        <f t="shared" si="250"/>
        <v>WOJ</v>
      </c>
      <c r="WOK7" s="19" t="str">
        <f t="shared" si="250"/>
        <v>WOK</v>
      </c>
      <c r="WOL7" s="19" t="str">
        <f t="shared" si="250"/>
        <v>WOL</v>
      </c>
      <c r="WOM7" s="19" t="str">
        <f t="shared" si="250"/>
        <v>WOM</v>
      </c>
      <c r="WON7" s="19" t="str">
        <f t="shared" si="250"/>
        <v>WON</v>
      </c>
      <c r="WOO7" s="19" t="str">
        <f t="shared" si="250"/>
        <v>WOO</v>
      </c>
      <c r="WOP7" s="19" t="str">
        <f t="shared" si="250"/>
        <v>WOP</v>
      </c>
      <c r="WOQ7" s="19" t="str">
        <f t="shared" si="250"/>
        <v>WOQ</v>
      </c>
      <c r="WOR7" s="19" t="str">
        <f t="shared" si="250"/>
        <v>WOR</v>
      </c>
      <c r="WOS7" s="19" t="str">
        <f t="shared" si="250"/>
        <v>WOS</v>
      </c>
      <c r="WOT7" s="19" t="str">
        <f t="shared" si="250"/>
        <v>WOT</v>
      </c>
      <c r="WOU7" s="19" t="str">
        <f t="shared" si="250"/>
        <v>WOU</v>
      </c>
      <c r="WOV7" s="19" t="str">
        <f t="shared" si="250"/>
        <v>WOV</v>
      </c>
      <c r="WOW7" s="19" t="str">
        <f t="shared" si="250"/>
        <v>WOW</v>
      </c>
      <c r="WOX7" s="19" t="str">
        <f t="shared" si="250"/>
        <v>WOX</v>
      </c>
      <c r="WOY7" s="19" t="str">
        <f t="shared" si="250"/>
        <v>WOY</v>
      </c>
      <c r="WOZ7" s="19" t="str">
        <f t="shared" si="250"/>
        <v>WOZ</v>
      </c>
      <c r="WPA7" s="19" t="str">
        <f t="shared" si="250"/>
        <v>WPA</v>
      </c>
      <c r="WPB7" s="19" t="str">
        <f t="shared" si="250"/>
        <v>WPB</v>
      </c>
      <c r="WPC7" s="19" t="str">
        <f t="shared" si="250"/>
        <v>WPC</v>
      </c>
      <c r="WPD7" s="19" t="str">
        <f t="shared" si="250"/>
        <v>WPD</v>
      </c>
      <c r="WPE7" s="19" t="str">
        <f t="shared" si="250"/>
        <v>WPE</v>
      </c>
      <c r="WPF7" s="19" t="str">
        <f t="shared" si="250"/>
        <v>WPF</v>
      </c>
      <c r="WPG7" s="19" t="str">
        <f t="shared" si="250"/>
        <v>WPG</v>
      </c>
      <c r="WPH7" s="19" t="str">
        <f t="shared" si="250"/>
        <v>WPH</v>
      </c>
      <c r="WPI7" s="19" t="str">
        <f t="shared" si="250"/>
        <v>WPI</v>
      </c>
      <c r="WPJ7" s="19" t="str">
        <f t="shared" si="250"/>
        <v>WPJ</v>
      </c>
      <c r="WPK7" s="19" t="str">
        <f t="shared" si="250"/>
        <v>WPK</v>
      </c>
      <c r="WPL7" s="19" t="str">
        <f t="shared" si="250"/>
        <v>WPL</v>
      </c>
      <c r="WPM7" s="19" t="str">
        <f t="shared" si="250"/>
        <v>WPM</v>
      </c>
      <c r="WPN7" s="19" t="str">
        <f t="shared" si="250"/>
        <v>WPN</v>
      </c>
      <c r="WPO7" s="19" t="str">
        <f t="shared" si="250"/>
        <v>WPO</v>
      </c>
      <c r="WPP7" s="19" t="str">
        <f t="shared" si="250"/>
        <v>WPP</v>
      </c>
      <c r="WPQ7" s="19" t="str">
        <f t="shared" si="250"/>
        <v>WPQ</v>
      </c>
      <c r="WPR7" s="19" t="str">
        <f t="shared" si="250"/>
        <v>WPR</v>
      </c>
      <c r="WPS7" s="19" t="str">
        <f t="shared" si="250"/>
        <v>WPS</v>
      </c>
      <c r="WPT7" s="19" t="str">
        <f t="shared" si="250"/>
        <v>WPT</v>
      </c>
      <c r="WPU7" s="19" t="str">
        <f t="shared" si="250"/>
        <v>WPU</v>
      </c>
      <c r="WPV7" s="19" t="str">
        <f t="shared" si="250"/>
        <v>WPV</v>
      </c>
      <c r="WPW7" s="19" t="str">
        <f t="shared" si="250"/>
        <v>WPW</v>
      </c>
      <c r="WPX7" s="19" t="str">
        <f t="shared" si="250"/>
        <v>WPX</v>
      </c>
      <c r="WPY7" s="19" t="str">
        <f t="shared" si="250"/>
        <v>WPY</v>
      </c>
      <c r="WPZ7" s="19" t="str">
        <f t="shared" si="250"/>
        <v>WPZ</v>
      </c>
      <c r="WQA7" s="19" t="str">
        <f t="shared" si="250"/>
        <v>WQA</v>
      </c>
      <c r="WQB7" s="19" t="str">
        <f t="shared" si="250"/>
        <v>WQB</v>
      </c>
      <c r="WQC7" s="19" t="str">
        <f t="shared" si="250"/>
        <v>WQC</v>
      </c>
      <c r="WQD7" s="19" t="str">
        <f t="shared" si="250"/>
        <v>WQD</v>
      </c>
      <c r="WQE7" s="19" t="str">
        <f t="shared" si="250"/>
        <v>WQE</v>
      </c>
      <c r="WQF7" s="19" t="str">
        <f t="shared" si="250"/>
        <v>WQF</v>
      </c>
      <c r="WQG7" s="19" t="str">
        <f t="shared" si="250"/>
        <v>WQG</v>
      </c>
      <c r="WQH7" s="19" t="str">
        <f t="shared" si="250"/>
        <v>WQH</v>
      </c>
      <c r="WQI7" s="19" t="str">
        <f t="shared" si="250"/>
        <v>WQI</v>
      </c>
      <c r="WQJ7" s="19" t="str">
        <f t="shared" ref="WQJ7:WSU7" si="251">MID(ADDRESS(4,COLUMN(WQJ1),4),1,3)</f>
        <v>WQJ</v>
      </c>
      <c r="WQK7" s="19" t="str">
        <f t="shared" si="251"/>
        <v>WQK</v>
      </c>
      <c r="WQL7" s="19" t="str">
        <f t="shared" si="251"/>
        <v>WQL</v>
      </c>
      <c r="WQM7" s="19" t="str">
        <f t="shared" si="251"/>
        <v>WQM</v>
      </c>
      <c r="WQN7" s="19" t="str">
        <f t="shared" si="251"/>
        <v>WQN</v>
      </c>
      <c r="WQO7" s="19" t="str">
        <f t="shared" si="251"/>
        <v>WQO</v>
      </c>
      <c r="WQP7" s="19" t="str">
        <f t="shared" si="251"/>
        <v>WQP</v>
      </c>
      <c r="WQQ7" s="19" t="str">
        <f t="shared" si="251"/>
        <v>WQQ</v>
      </c>
      <c r="WQR7" s="19" t="str">
        <f t="shared" si="251"/>
        <v>WQR</v>
      </c>
      <c r="WQS7" s="19" t="str">
        <f t="shared" si="251"/>
        <v>WQS</v>
      </c>
      <c r="WQT7" s="19" t="str">
        <f t="shared" si="251"/>
        <v>WQT</v>
      </c>
      <c r="WQU7" s="19" t="str">
        <f t="shared" si="251"/>
        <v>WQU</v>
      </c>
      <c r="WQV7" s="19" t="str">
        <f t="shared" si="251"/>
        <v>WQV</v>
      </c>
      <c r="WQW7" s="19" t="str">
        <f t="shared" si="251"/>
        <v>WQW</v>
      </c>
      <c r="WQX7" s="19" t="str">
        <f t="shared" si="251"/>
        <v>WQX</v>
      </c>
      <c r="WQY7" s="19" t="str">
        <f t="shared" si="251"/>
        <v>WQY</v>
      </c>
      <c r="WQZ7" s="19" t="str">
        <f t="shared" si="251"/>
        <v>WQZ</v>
      </c>
      <c r="WRA7" s="19" t="str">
        <f t="shared" si="251"/>
        <v>WRA</v>
      </c>
      <c r="WRB7" s="19" t="str">
        <f t="shared" si="251"/>
        <v>WRB</v>
      </c>
      <c r="WRC7" s="19" t="str">
        <f t="shared" si="251"/>
        <v>WRC</v>
      </c>
      <c r="WRD7" s="19" t="str">
        <f t="shared" si="251"/>
        <v>WRD</v>
      </c>
      <c r="WRE7" s="19" t="str">
        <f t="shared" si="251"/>
        <v>WRE</v>
      </c>
      <c r="WRF7" s="19" t="str">
        <f t="shared" si="251"/>
        <v>WRF</v>
      </c>
      <c r="WRG7" s="19" t="str">
        <f t="shared" si="251"/>
        <v>WRG</v>
      </c>
      <c r="WRH7" s="19" t="str">
        <f t="shared" si="251"/>
        <v>WRH</v>
      </c>
      <c r="WRI7" s="19" t="str">
        <f t="shared" si="251"/>
        <v>WRI</v>
      </c>
      <c r="WRJ7" s="19" t="str">
        <f t="shared" si="251"/>
        <v>WRJ</v>
      </c>
      <c r="WRK7" s="19" t="str">
        <f t="shared" si="251"/>
        <v>WRK</v>
      </c>
      <c r="WRL7" s="19" t="str">
        <f t="shared" si="251"/>
        <v>WRL</v>
      </c>
      <c r="WRM7" s="19" t="str">
        <f t="shared" si="251"/>
        <v>WRM</v>
      </c>
      <c r="WRN7" s="19" t="str">
        <f t="shared" si="251"/>
        <v>WRN</v>
      </c>
      <c r="WRO7" s="19" t="str">
        <f t="shared" si="251"/>
        <v>WRO</v>
      </c>
      <c r="WRP7" s="19" t="str">
        <f t="shared" si="251"/>
        <v>WRP</v>
      </c>
      <c r="WRQ7" s="19" t="str">
        <f t="shared" si="251"/>
        <v>WRQ</v>
      </c>
      <c r="WRR7" s="19" t="str">
        <f t="shared" si="251"/>
        <v>WRR</v>
      </c>
      <c r="WRS7" s="19" t="str">
        <f t="shared" si="251"/>
        <v>WRS</v>
      </c>
      <c r="WRT7" s="19" t="str">
        <f t="shared" si="251"/>
        <v>WRT</v>
      </c>
      <c r="WRU7" s="19" t="str">
        <f t="shared" si="251"/>
        <v>WRU</v>
      </c>
      <c r="WRV7" s="19" t="str">
        <f t="shared" si="251"/>
        <v>WRV</v>
      </c>
      <c r="WRW7" s="19" t="str">
        <f t="shared" si="251"/>
        <v>WRW</v>
      </c>
      <c r="WRX7" s="19" t="str">
        <f t="shared" si="251"/>
        <v>WRX</v>
      </c>
      <c r="WRY7" s="19" t="str">
        <f t="shared" si="251"/>
        <v>WRY</v>
      </c>
      <c r="WRZ7" s="19" t="str">
        <f t="shared" si="251"/>
        <v>WRZ</v>
      </c>
      <c r="WSA7" s="19" t="str">
        <f t="shared" si="251"/>
        <v>WSA</v>
      </c>
      <c r="WSB7" s="19" t="str">
        <f t="shared" si="251"/>
        <v>WSB</v>
      </c>
      <c r="WSC7" s="19" t="str">
        <f t="shared" si="251"/>
        <v>WSC</v>
      </c>
      <c r="WSD7" s="19" t="str">
        <f t="shared" si="251"/>
        <v>WSD</v>
      </c>
      <c r="WSE7" s="19" t="str">
        <f t="shared" si="251"/>
        <v>WSE</v>
      </c>
      <c r="WSF7" s="19" t="str">
        <f t="shared" si="251"/>
        <v>WSF</v>
      </c>
      <c r="WSG7" s="19" t="str">
        <f t="shared" si="251"/>
        <v>WSG</v>
      </c>
      <c r="WSH7" s="19" t="str">
        <f t="shared" si="251"/>
        <v>WSH</v>
      </c>
      <c r="WSI7" s="19" t="str">
        <f t="shared" si="251"/>
        <v>WSI</v>
      </c>
      <c r="WSJ7" s="19" t="str">
        <f t="shared" si="251"/>
        <v>WSJ</v>
      </c>
      <c r="WSK7" s="19" t="str">
        <f t="shared" si="251"/>
        <v>WSK</v>
      </c>
      <c r="WSL7" s="19" t="str">
        <f t="shared" si="251"/>
        <v>WSL</v>
      </c>
      <c r="WSM7" s="19" t="str">
        <f t="shared" si="251"/>
        <v>WSM</v>
      </c>
      <c r="WSN7" s="19" t="str">
        <f t="shared" si="251"/>
        <v>WSN</v>
      </c>
      <c r="WSO7" s="19" t="str">
        <f t="shared" si="251"/>
        <v>WSO</v>
      </c>
      <c r="WSP7" s="19" t="str">
        <f t="shared" si="251"/>
        <v>WSP</v>
      </c>
      <c r="WSQ7" s="19" t="str">
        <f t="shared" si="251"/>
        <v>WSQ</v>
      </c>
      <c r="WSR7" s="19" t="str">
        <f t="shared" si="251"/>
        <v>WSR</v>
      </c>
      <c r="WSS7" s="19" t="str">
        <f t="shared" si="251"/>
        <v>WSS</v>
      </c>
      <c r="WST7" s="19" t="str">
        <f t="shared" si="251"/>
        <v>WST</v>
      </c>
      <c r="WSU7" s="19" t="str">
        <f t="shared" si="251"/>
        <v>WSU</v>
      </c>
      <c r="WSV7" s="19" t="str">
        <f t="shared" ref="WSV7:WVG7" si="252">MID(ADDRESS(4,COLUMN(WSV1),4),1,3)</f>
        <v>WSV</v>
      </c>
      <c r="WSW7" s="19" t="str">
        <f t="shared" si="252"/>
        <v>WSW</v>
      </c>
      <c r="WSX7" s="19" t="str">
        <f t="shared" si="252"/>
        <v>WSX</v>
      </c>
      <c r="WSY7" s="19" t="str">
        <f t="shared" si="252"/>
        <v>WSY</v>
      </c>
      <c r="WSZ7" s="19" t="str">
        <f t="shared" si="252"/>
        <v>WSZ</v>
      </c>
      <c r="WTA7" s="19" t="str">
        <f t="shared" si="252"/>
        <v>WTA</v>
      </c>
      <c r="WTB7" s="19" t="str">
        <f t="shared" si="252"/>
        <v>WTB</v>
      </c>
      <c r="WTC7" s="19" t="str">
        <f t="shared" si="252"/>
        <v>WTC</v>
      </c>
      <c r="WTD7" s="19" t="str">
        <f t="shared" si="252"/>
        <v>WTD</v>
      </c>
      <c r="WTE7" s="19" t="str">
        <f t="shared" si="252"/>
        <v>WTE</v>
      </c>
      <c r="WTF7" s="19" t="str">
        <f t="shared" si="252"/>
        <v>WTF</v>
      </c>
      <c r="WTG7" s="19" t="str">
        <f t="shared" si="252"/>
        <v>WTG</v>
      </c>
      <c r="WTH7" s="19" t="str">
        <f t="shared" si="252"/>
        <v>WTH</v>
      </c>
      <c r="WTI7" s="19" t="str">
        <f t="shared" si="252"/>
        <v>WTI</v>
      </c>
      <c r="WTJ7" s="19" t="str">
        <f t="shared" si="252"/>
        <v>WTJ</v>
      </c>
      <c r="WTK7" s="19" t="str">
        <f t="shared" si="252"/>
        <v>WTK</v>
      </c>
      <c r="WTL7" s="19" t="str">
        <f t="shared" si="252"/>
        <v>WTL</v>
      </c>
      <c r="WTM7" s="19" t="str">
        <f t="shared" si="252"/>
        <v>WTM</v>
      </c>
      <c r="WTN7" s="19" t="str">
        <f t="shared" si="252"/>
        <v>WTN</v>
      </c>
      <c r="WTO7" s="19" t="str">
        <f t="shared" si="252"/>
        <v>WTO</v>
      </c>
      <c r="WTP7" s="19" t="str">
        <f t="shared" si="252"/>
        <v>WTP</v>
      </c>
      <c r="WTQ7" s="19" t="str">
        <f t="shared" si="252"/>
        <v>WTQ</v>
      </c>
      <c r="WTR7" s="19" t="str">
        <f t="shared" si="252"/>
        <v>WTR</v>
      </c>
      <c r="WTS7" s="19" t="str">
        <f t="shared" si="252"/>
        <v>WTS</v>
      </c>
      <c r="WTT7" s="19" t="str">
        <f t="shared" si="252"/>
        <v>WTT</v>
      </c>
      <c r="WTU7" s="19" t="str">
        <f t="shared" si="252"/>
        <v>WTU</v>
      </c>
      <c r="WTV7" s="19" t="str">
        <f t="shared" si="252"/>
        <v>WTV</v>
      </c>
      <c r="WTW7" s="19" t="str">
        <f t="shared" si="252"/>
        <v>WTW</v>
      </c>
      <c r="WTX7" s="19" t="str">
        <f t="shared" si="252"/>
        <v>WTX</v>
      </c>
      <c r="WTY7" s="19" t="str">
        <f t="shared" si="252"/>
        <v>WTY</v>
      </c>
      <c r="WTZ7" s="19" t="str">
        <f t="shared" si="252"/>
        <v>WTZ</v>
      </c>
      <c r="WUA7" s="19" t="str">
        <f t="shared" si="252"/>
        <v>WUA</v>
      </c>
      <c r="WUB7" s="19" t="str">
        <f t="shared" si="252"/>
        <v>WUB</v>
      </c>
      <c r="WUC7" s="19" t="str">
        <f t="shared" si="252"/>
        <v>WUC</v>
      </c>
      <c r="WUD7" s="19" t="str">
        <f t="shared" si="252"/>
        <v>WUD</v>
      </c>
      <c r="WUE7" s="19" t="str">
        <f t="shared" si="252"/>
        <v>WUE</v>
      </c>
      <c r="WUF7" s="19" t="str">
        <f t="shared" si="252"/>
        <v>WUF</v>
      </c>
      <c r="WUG7" s="19" t="str">
        <f t="shared" si="252"/>
        <v>WUG</v>
      </c>
      <c r="WUH7" s="19" t="str">
        <f t="shared" si="252"/>
        <v>WUH</v>
      </c>
      <c r="WUI7" s="19" t="str">
        <f t="shared" si="252"/>
        <v>WUI</v>
      </c>
      <c r="WUJ7" s="19" t="str">
        <f t="shared" si="252"/>
        <v>WUJ</v>
      </c>
      <c r="WUK7" s="19" t="str">
        <f t="shared" si="252"/>
        <v>WUK</v>
      </c>
      <c r="WUL7" s="19" t="str">
        <f t="shared" si="252"/>
        <v>WUL</v>
      </c>
      <c r="WUM7" s="19" t="str">
        <f t="shared" si="252"/>
        <v>WUM</v>
      </c>
      <c r="WUN7" s="19" t="str">
        <f t="shared" si="252"/>
        <v>WUN</v>
      </c>
      <c r="WUO7" s="19" t="str">
        <f t="shared" si="252"/>
        <v>WUO</v>
      </c>
      <c r="WUP7" s="19" t="str">
        <f t="shared" si="252"/>
        <v>WUP</v>
      </c>
      <c r="WUQ7" s="19" t="str">
        <f t="shared" si="252"/>
        <v>WUQ</v>
      </c>
      <c r="WUR7" s="19" t="str">
        <f t="shared" si="252"/>
        <v>WUR</v>
      </c>
      <c r="WUS7" s="19" t="str">
        <f t="shared" si="252"/>
        <v>WUS</v>
      </c>
      <c r="WUT7" s="19" t="str">
        <f t="shared" si="252"/>
        <v>WUT</v>
      </c>
      <c r="WUU7" s="19" t="str">
        <f t="shared" si="252"/>
        <v>WUU</v>
      </c>
      <c r="WUV7" s="19" t="str">
        <f t="shared" si="252"/>
        <v>WUV</v>
      </c>
      <c r="WUW7" s="19" t="str">
        <f t="shared" si="252"/>
        <v>WUW</v>
      </c>
      <c r="WUX7" s="19" t="str">
        <f t="shared" si="252"/>
        <v>WUX</v>
      </c>
      <c r="WUY7" s="19" t="str">
        <f t="shared" si="252"/>
        <v>WUY</v>
      </c>
      <c r="WUZ7" s="19" t="str">
        <f t="shared" si="252"/>
        <v>WUZ</v>
      </c>
      <c r="WVA7" s="19" t="str">
        <f t="shared" si="252"/>
        <v>WVA</v>
      </c>
      <c r="WVB7" s="19" t="str">
        <f t="shared" si="252"/>
        <v>WVB</v>
      </c>
      <c r="WVC7" s="19" t="str">
        <f t="shared" si="252"/>
        <v>WVC</v>
      </c>
      <c r="WVD7" s="19" t="str">
        <f t="shared" si="252"/>
        <v>WVD</v>
      </c>
      <c r="WVE7" s="19" t="str">
        <f t="shared" si="252"/>
        <v>WVE</v>
      </c>
      <c r="WVF7" s="19" t="str">
        <f t="shared" si="252"/>
        <v>WVF</v>
      </c>
      <c r="WVG7" s="19" t="str">
        <f t="shared" si="252"/>
        <v>WVG</v>
      </c>
      <c r="WVH7" s="19" t="str">
        <f t="shared" ref="WVH7:WXS7" si="253">MID(ADDRESS(4,COLUMN(WVH1),4),1,3)</f>
        <v>WVH</v>
      </c>
      <c r="WVI7" s="19" t="str">
        <f t="shared" si="253"/>
        <v>WVI</v>
      </c>
      <c r="WVJ7" s="19" t="str">
        <f t="shared" si="253"/>
        <v>WVJ</v>
      </c>
      <c r="WVK7" s="19" t="str">
        <f t="shared" si="253"/>
        <v>WVK</v>
      </c>
      <c r="WVL7" s="19" t="str">
        <f t="shared" si="253"/>
        <v>WVL</v>
      </c>
      <c r="WVM7" s="19" t="str">
        <f t="shared" si="253"/>
        <v>WVM</v>
      </c>
      <c r="WVN7" s="19" t="str">
        <f t="shared" si="253"/>
        <v>WVN</v>
      </c>
      <c r="WVO7" s="19" t="str">
        <f t="shared" si="253"/>
        <v>WVO</v>
      </c>
      <c r="WVP7" s="19" t="str">
        <f t="shared" si="253"/>
        <v>WVP</v>
      </c>
      <c r="WVQ7" s="19" t="str">
        <f t="shared" si="253"/>
        <v>WVQ</v>
      </c>
      <c r="WVR7" s="19" t="str">
        <f t="shared" si="253"/>
        <v>WVR</v>
      </c>
      <c r="WVS7" s="19" t="str">
        <f t="shared" si="253"/>
        <v>WVS</v>
      </c>
      <c r="WVT7" s="19" t="str">
        <f t="shared" si="253"/>
        <v>WVT</v>
      </c>
      <c r="WVU7" s="19" t="str">
        <f t="shared" si="253"/>
        <v>WVU</v>
      </c>
      <c r="WVV7" s="19" t="str">
        <f t="shared" si="253"/>
        <v>WVV</v>
      </c>
      <c r="WVW7" s="19" t="str">
        <f t="shared" si="253"/>
        <v>WVW</v>
      </c>
      <c r="WVX7" s="19" t="str">
        <f t="shared" si="253"/>
        <v>WVX</v>
      </c>
      <c r="WVY7" s="19" t="str">
        <f t="shared" si="253"/>
        <v>WVY</v>
      </c>
      <c r="WVZ7" s="19" t="str">
        <f t="shared" si="253"/>
        <v>WVZ</v>
      </c>
      <c r="WWA7" s="19" t="str">
        <f t="shared" si="253"/>
        <v>WWA</v>
      </c>
      <c r="WWB7" s="19" t="str">
        <f t="shared" si="253"/>
        <v>WWB</v>
      </c>
      <c r="WWC7" s="19" t="str">
        <f t="shared" si="253"/>
        <v>WWC</v>
      </c>
      <c r="WWD7" s="19" t="str">
        <f t="shared" si="253"/>
        <v>WWD</v>
      </c>
      <c r="WWE7" s="19" t="str">
        <f t="shared" si="253"/>
        <v>WWE</v>
      </c>
      <c r="WWF7" s="19" t="str">
        <f t="shared" si="253"/>
        <v>WWF</v>
      </c>
      <c r="WWG7" s="19" t="str">
        <f t="shared" si="253"/>
        <v>WWG</v>
      </c>
      <c r="WWH7" s="19" t="str">
        <f t="shared" si="253"/>
        <v>WWH</v>
      </c>
      <c r="WWI7" s="19" t="str">
        <f t="shared" si="253"/>
        <v>WWI</v>
      </c>
      <c r="WWJ7" s="19" t="str">
        <f t="shared" si="253"/>
        <v>WWJ</v>
      </c>
      <c r="WWK7" s="19" t="str">
        <f t="shared" si="253"/>
        <v>WWK</v>
      </c>
      <c r="WWL7" s="19" t="str">
        <f t="shared" si="253"/>
        <v>WWL</v>
      </c>
      <c r="WWM7" s="19" t="str">
        <f t="shared" si="253"/>
        <v>WWM</v>
      </c>
      <c r="WWN7" s="19" t="str">
        <f t="shared" si="253"/>
        <v>WWN</v>
      </c>
      <c r="WWO7" s="19" t="str">
        <f t="shared" si="253"/>
        <v>WWO</v>
      </c>
      <c r="WWP7" s="19" t="str">
        <f t="shared" si="253"/>
        <v>WWP</v>
      </c>
      <c r="WWQ7" s="19" t="str">
        <f t="shared" si="253"/>
        <v>WWQ</v>
      </c>
      <c r="WWR7" s="19" t="str">
        <f t="shared" si="253"/>
        <v>WWR</v>
      </c>
      <c r="WWS7" s="19" t="str">
        <f t="shared" si="253"/>
        <v>WWS</v>
      </c>
      <c r="WWT7" s="19" t="str">
        <f t="shared" si="253"/>
        <v>WWT</v>
      </c>
      <c r="WWU7" s="19" t="str">
        <f t="shared" si="253"/>
        <v>WWU</v>
      </c>
      <c r="WWV7" s="19" t="str">
        <f t="shared" si="253"/>
        <v>WWV</v>
      </c>
      <c r="WWW7" s="19" t="str">
        <f t="shared" si="253"/>
        <v>WWW</v>
      </c>
      <c r="WWX7" s="19" t="str">
        <f t="shared" si="253"/>
        <v>WWX</v>
      </c>
      <c r="WWY7" s="19" t="str">
        <f t="shared" si="253"/>
        <v>WWY</v>
      </c>
      <c r="WWZ7" s="19" t="str">
        <f t="shared" si="253"/>
        <v>WWZ</v>
      </c>
      <c r="WXA7" s="19" t="str">
        <f t="shared" si="253"/>
        <v>WXA</v>
      </c>
      <c r="WXB7" s="19" t="str">
        <f t="shared" si="253"/>
        <v>WXB</v>
      </c>
      <c r="WXC7" s="19" t="str">
        <f t="shared" si="253"/>
        <v>WXC</v>
      </c>
      <c r="WXD7" s="19" t="str">
        <f t="shared" si="253"/>
        <v>WXD</v>
      </c>
      <c r="WXE7" s="19" t="str">
        <f t="shared" si="253"/>
        <v>WXE</v>
      </c>
      <c r="WXF7" s="19" t="str">
        <f t="shared" si="253"/>
        <v>WXF</v>
      </c>
      <c r="WXG7" s="19" t="str">
        <f t="shared" si="253"/>
        <v>WXG</v>
      </c>
      <c r="WXH7" s="19" t="str">
        <f t="shared" si="253"/>
        <v>WXH</v>
      </c>
      <c r="WXI7" s="19" t="str">
        <f t="shared" si="253"/>
        <v>WXI</v>
      </c>
      <c r="WXJ7" s="19" t="str">
        <f t="shared" si="253"/>
        <v>WXJ</v>
      </c>
      <c r="WXK7" s="19" t="str">
        <f t="shared" si="253"/>
        <v>WXK</v>
      </c>
      <c r="WXL7" s="19" t="str">
        <f t="shared" si="253"/>
        <v>WXL</v>
      </c>
      <c r="WXM7" s="19" t="str">
        <f t="shared" si="253"/>
        <v>WXM</v>
      </c>
      <c r="WXN7" s="19" t="str">
        <f t="shared" si="253"/>
        <v>WXN</v>
      </c>
      <c r="WXO7" s="19" t="str">
        <f t="shared" si="253"/>
        <v>WXO</v>
      </c>
      <c r="WXP7" s="19" t="str">
        <f t="shared" si="253"/>
        <v>WXP</v>
      </c>
      <c r="WXQ7" s="19" t="str">
        <f t="shared" si="253"/>
        <v>WXQ</v>
      </c>
      <c r="WXR7" s="19" t="str">
        <f t="shared" si="253"/>
        <v>WXR</v>
      </c>
      <c r="WXS7" s="19" t="str">
        <f t="shared" si="253"/>
        <v>WXS</v>
      </c>
      <c r="WXT7" s="19" t="str">
        <f t="shared" ref="WXT7:XAE7" si="254">MID(ADDRESS(4,COLUMN(WXT1),4),1,3)</f>
        <v>WXT</v>
      </c>
      <c r="WXU7" s="19" t="str">
        <f t="shared" si="254"/>
        <v>WXU</v>
      </c>
      <c r="WXV7" s="19" t="str">
        <f t="shared" si="254"/>
        <v>WXV</v>
      </c>
      <c r="WXW7" s="19" t="str">
        <f t="shared" si="254"/>
        <v>WXW</v>
      </c>
      <c r="WXX7" s="19" t="str">
        <f t="shared" si="254"/>
        <v>WXX</v>
      </c>
      <c r="WXY7" s="19" t="str">
        <f t="shared" si="254"/>
        <v>WXY</v>
      </c>
      <c r="WXZ7" s="19" t="str">
        <f t="shared" si="254"/>
        <v>WXZ</v>
      </c>
      <c r="WYA7" s="19" t="str">
        <f t="shared" si="254"/>
        <v>WYA</v>
      </c>
      <c r="WYB7" s="19" t="str">
        <f t="shared" si="254"/>
        <v>WYB</v>
      </c>
      <c r="WYC7" s="19" t="str">
        <f t="shared" si="254"/>
        <v>WYC</v>
      </c>
      <c r="WYD7" s="19" t="str">
        <f t="shared" si="254"/>
        <v>WYD</v>
      </c>
      <c r="WYE7" s="19" t="str">
        <f t="shared" si="254"/>
        <v>WYE</v>
      </c>
      <c r="WYF7" s="19" t="str">
        <f t="shared" si="254"/>
        <v>WYF</v>
      </c>
      <c r="WYG7" s="19" t="str">
        <f t="shared" si="254"/>
        <v>WYG</v>
      </c>
      <c r="WYH7" s="19" t="str">
        <f t="shared" si="254"/>
        <v>WYH</v>
      </c>
      <c r="WYI7" s="19" t="str">
        <f t="shared" si="254"/>
        <v>WYI</v>
      </c>
      <c r="WYJ7" s="19" t="str">
        <f t="shared" si="254"/>
        <v>WYJ</v>
      </c>
      <c r="WYK7" s="19" t="str">
        <f t="shared" si="254"/>
        <v>WYK</v>
      </c>
      <c r="WYL7" s="19" t="str">
        <f t="shared" si="254"/>
        <v>WYL</v>
      </c>
      <c r="WYM7" s="19" t="str">
        <f t="shared" si="254"/>
        <v>WYM</v>
      </c>
      <c r="WYN7" s="19" t="str">
        <f t="shared" si="254"/>
        <v>WYN</v>
      </c>
      <c r="WYO7" s="19" t="str">
        <f t="shared" si="254"/>
        <v>WYO</v>
      </c>
      <c r="WYP7" s="19" t="str">
        <f t="shared" si="254"/>
        <v>WYP</v>
      </c>
      <c r="WYQ7" s="19" t="str">
        <f t="shared" si="254"/>
        <v>WYQ</v>
      </c>
      <c r="WYR7" s="19" t="str">
        <f t="shared" si="254"/>
        <v>WYR</v>
      </c>
      <c r="WYS7" s="19" t="str">
        <f t="shared" si="254"/>
        <v>WYS</v>
      </c>
      <c r="WYT7" s="19" t="str">
        <f t="shared" si="254"/>
        <v>WYT</v>
      </c>
      <c r="WYU7" s="19" t="str">
        <f t="shared" si="254"/>
        <v>WYU</v>
      </c>
      <c r="WYV7" s="19" t="str">
        <f t="shared" si="254"/>
        <v>WYV</v>
      </c>
      <c r="WYW7" s="19" t="str">
        <f t="shared" si="254"/>
        <v>WYW</v>
      </c>
      <c r="WYX7" s="19" t="str">
        <f t="shared" si="254"/>
        <v>WYX</v>
      </c>
      <c r="WYY7" s="19" t="str">
        <f t="shared" si="254"/>
        <v>WYY</v>
      </c>
      <c r="WYZ7" s="19" t="str">
        <f t="shared" si="254"/>
        <v>WYZ</v>
      </c>
      <c r="WZA7" s="19" t="str">
        <f t="shared" si="254"/>
        <v>WZA</v>
      </c>
      <c r="WZB7" s="19" t="str">
        <f t="shared" si="254"/>
        <v>WZB</v>
      </c>
      <c r="WZC7" s="19" t="str">
        <f t="shared" si="254"/>
        <v>WZC</v>
      </c>
      <c r="WZD7" s="19" t="str">
        <f t="shared" si="254"/>
        <v>WZD</v>
      </c>
      <c r="WZE7" s="19" t="str">
        <f t="shared" si="254"/>
        <v>WZE</v>
      </c>
      <c r="WZF7" s="19" t="str">
        <f t="shared" si="254"/>
        <v>WZF</v>
      </c>
      <c r="WZG7" s="19" t="str">
        <f t="shared" si="254"/>
        <v>WZG</v>
      </c>
      <c r="WZH7" s="19" t="str">
        <f t="shared" si="254"/>
        <v>WZH</v>
      </c>
      <c r="WZI7" s="19" t="str">
        <f t="shared" si="254"/>
        <v>WZI</v>
      </c>
      <c r="WZJ7" s="19" t="str">
        <f t="shared" si="254"/>
        <v>WZJ</v>
      </c>
      <c r="WZK7" s="19" t="str">
        <f t="shared" si="254"/>
        <v>WZK</v>
      </c>
      <c r="WZL7" s="19" t="str">
        <f t="shared" si="254"/>
        <v>WZL</v>
      </c>
      <c r="WZM7" s="19" t="str">
        <f t="shared" si="254"/>
        <v>WZM</v>
      </c>
      <c r="WZN7" s="19" t="str">
        <f t="shared" si="254"/>
        <v>WZN</v>
      </c>
      <c r="WZO7" s="19" t="str">
        <f t="shared" si="254"/>
        <v>WZO</v>
      </c>
      <c r="WZP7" s="19" t="str">
        <f t="shared" si="254"/>
        <v>WZP</v>
      </c>
      <c r="WZQ7" s="19" t="str">
        <f t="shared" si="254"/>
        <v>WZQ</v>
      </c>
      <c r="WZR7" s="19" t="str">
        <f t="shared" si="254"/>
        <v>WZR</v>
      </c>
      <c r="WZS7" s="19" t="str">
        <f t="shared" si="254"/>
        <v>WZS</v>
      </c>
      <c r="WZT7" s="19" t="str">
        <f t="shared" si="254"/>
        <v>WZT</v>
      </c>
      <c r="WZU7" s="19" t="str">
        <f t="shared" si="254"/>
        <v>WZU</v>
      </c>
      <c r="WZV7" s="19" t="str">
        <f t="shared" si="254"/>
        <v>WZV</v>
      </c>
      <c r="WZW7" s="19" t="str">
        <f t="shared" si="254"/>
        <v>WZW</v>
      </c>
      <c r="WZX7" s="19" t="str">
        <f t="shared" si="254"/>
        <v>WZX</v>
      </c>
      <c r="WZY7" s="19" t="str">
        <f t="shared" si="254"/>
        <v>WZY</v>
      </c>
      <c r="WZZ7" s="19" t="str">
        <f t="shared" si="254"/>
        <v>WZZ</v>
      </c>
      <c r="XAA7" s="19" t="str">
        <f t="shared" si="254"/>
        <v>XAA</v>
      </c>
      <c r="XAB7" s="19" t="str">
        <f t="shared" si="254"/>
        <v>XAB</v>
      </c>
      <c r="XAC7" s="19" t="str">
        <f t="shared" si="254"/>
        <v>XAC</v>
      </c>
      <c r="XAD7" s="19" t="str">
        <f t="shared" si="254"/>
        <v>XAD</v>
      </c>
      <c r="XAE7" s="19" t="str">
        <f t="shared" si="254"/>
        <v>XAE</v>
      </c>
      <c r="XAF7" s="19" t="str">
        <f t="shared" ref="XAF7:XCQ7" si="255">MID(ADDRESS(4,COLUMN(XAF1),4),1,3)</f>
        <v>XAF</v>
      </c>
      <c r="XAG7" s="19" t="str">
        <f t="shared" si="255"/>
        <v>XAG</v>
      </c>
      <c r="XAH7" s="19" t="str">
        <f t="shared" si="255"/>
        <v>XAH</v>
      </c>
      <c r="XAI7" s="19" t="str">
        <f t="shared" si="255"/>
        <v>XAI</v>
      </c>
      <c r="XAJ7" s="19" t="str">
        <f t="shared" si="255"/>
        <v>XAJ</v>
      </c>
      <c r="XAK7" s="19" t="str">
        <f t="shared" si="255"/>
        <v>XAK</v>
      </c>
      <c r="XAL7" s="19" t="str">
        <f t="shared" si="255"/>
        <v>XAL</v>
      </c>
      <c r="XAM7" s="19" t="str">
        <f t="shared" si="255"/>
        <v>XAM</v>
      </c>
      <c r="XAN7" s="19" t="str">
        <f t="shared" si="255"/>
        <v>XAN</v>
      </c>
      <c r="XAO7" s="19" t="str">
        <f t="shared" si="255"/>
        <v>XAO</v>
      </c>
      <c r="XAP7" s="19" t="str">
        <f t="shared" si="255"/>
        <v>XAP</v>
      </c>
      <c r="XAQ7" s="19" t="str">
        <f t="shared" si="255"/>
        <v>XAQ</v>
      </c>
      <c r="XAR7" s="19" t="str">
        <f t="shared" si="255"/>
        <v>XAR</v>
      </c>
      <c r="XAS7" s="19" t="str">
        <f t="shared" si="255"/>
        <v>XAS</v>
      </c>
      <c r="XAT7" s="19" t="str">
        <f t="shared" si="255"/>
        <v>XAT</v>
      </c>
      <c r="XAU7" s="19" t="str">
        <f t="shared" si="255"/>
        <v>XAU</v>
      </c>
      <c r="XAV7" s="19" t="str">
        <f t="shared" si="255"/>
        <v>XAV</v>
      </c>
      <c r="XAW7" s="19" t="str">
        <f t="shared" si="255"/>
        <v>XAW</v>
      </c>
      <c r="XAX7" s="19" t="str">
        <f t="shared" si="255"/>
        <v>XAX</v>
      </c>
      <c r="XAY7" s="19" t="str">
        <f t="shared" si="255"/>
        <v>XAY</v>
      </c>
      <c r="XAZ7" s="19" t="str">
        <f t="shared" si="255"/>
        <v>XAZ</v>
      </c>
      <c r="XBA7" s="19" t="str">
        <f t="shared" si="255"/>
        <v>XBA</v>
      </c>
      <c r="XBB7" s="19" t="str">
        <f t="shared" si="255"/>
        <v>XBB</v>
      </c>
      <c r="XBC7" s="19" t="str">
        <f t="shared" si="255"/>
        <v>XBC</v>
      </c>
      <c r="XBD7" s="19" t="str">
        <f t="shared" si="255"/>
        <v>XBD</v>
      </c>
      <c r="XBE7" s="19" t="str">
        <f t="shared" si="255"/>
        <v>XBE</v>
      </c>
      <c r="XBF7" s="19" t="str">
        <f t="shared" si="255"/>
        <v>XBF</v>
      </c>
      <c r="XBG7" s="19" t="str">
        <f t="shared" si="255"/>
        <v>XBG</v>
      </c>
      <c r="XBH7" s="19" t="str">
        <f t="shared" si="255"/>
        <v>XBH</v>
      </c>
      <c r="XBI7" s="19" t="str">
        <f t="shared" si="255"/>
        <v>XBI</v>
      </c>
      <c r="XBJ7" s="19" t="str">
        <f t="shared" si="255"/>
        <v>XBJ</v>
      </c>
      <c r="XBK7" s="19" t="str">
        <f t="shared" si="255"/>
        <v>XBK</v>
      </c>
      <c r="XBL7" s="19" t="str">
        <f t="shared" si="255"/>
        <v>XBL</v>
      </c>
      <c r="XBM7" s="19" t="str">
        <f t="shared" si="255"/>
        <v>XBM</v>
      </c>
      <c r="XBN7" s="19" t="str">
        <f t="shared" si="255"/>
        <v>XBN</v>
      </c>
      <c r="XBO7" s="19" t="str">
        <f t="shared" si="255"/>
        <v>XBO</v>
      </c>
      <c r="XBP7" s="19" t="str">
        <f t="shared" si="255"/>
        <v>XBP</v>
      </c>
      <c r="XBQ7" s="19" t="str">
        <f t="shared" si="255"/>
        <v>XBQ</v>
      </c>
      <c r="XBR7" s="19" t="str">
        <f t="shared" si="255"/>
        <v>XBR</v>
      </c>
      <c r="XBS7" s="19" t="str">
        <f t="shared" si="255"/>
        <v>XBS</v>
      </c>
      <c r="XBT7" s="19" t="str">
        <f t="shared" si="255"/>
        <v>XBT</v>
      </c>
      <c r="XBU7" s="19" t="str">
        <f t="shared" si="255"/>
        <v>XBU</v>
      </c>
      <c r="XBV7" s="19" t="str">
        <f t="shared" si="255"/>
        <v>XBV</v>
      </c>
      <c r="XBW7" s="19" t="str">
        <f t="shared" si="255"/>
        <v>XBW</v>
      </c>
      <c r="XBX7" s="19" t="str">
        <f t="shared" si="255"/>
        <v>XBX</v>
      </c>
      <c r="XBY7" s="19" t="str">
        <f t="shared" si="255"/>
        <v>XBY</v>
      </c>
      <c r="XBZ7" s="19" t="str">
        <f t="shared" si="255"/>
        <v>XBZ</v>
      </c>
      <c r="XCA7" s="19" t="str">
        <f t="shared" si="255"/>
        <v>XCA</v>
      </c>
      <c r="XCB7" s="19" t="str">
        <f t="shared" si="255"/>
        <v>XCB</v>
      </c>
      <c r="XCC7" s="19" t="str">
        <f t="shared" si="255"/>
        <v>XCC</v>
      </c>
      <c r="XCD7" s="19" t="str">
        <f t="shared" si="255"/>
        <v>XCD</v>
      </c>
      <c r="XCE7" s="19" t="str">
        <f t="shared" si="255"/>
        <v>XCE</v>
      </c>
      <c r="XCF7" s="19" t="str">
        <f t="shared" si="255"/>
        <v>XCF</v>
      </c>
      <c r="XCG7" s="19" t="str">
        <f t="shared" si="255"/>
        <v>XCG</v>
      </c>
      <c r="XCH7" s="19" t="str">
        <f t="shared" si="255"/>
        <v>XCH</v>
      </c>
      <c r="XCI7" s="19" t="str">
        <f t="shared" si="255"/>
        <v>XCI</v>
      </c>
      <c r="XCJ7" s="19" t="str">
        <f t="shared" si="255"/>
        <v>XCJ</v>
      </c>
      <c r="XCK7" s="19" t="str">
        <f t="shared" si="255"/>
        <v>XCK</v>
      </c>
      <c r="XCL7" s="19" t="str">
        <f t="shared" si="255"/>
        <v>XCL</v>
      </c>
      <c r="XCM7" s="19" t="str">
        <f t="shared" si="255"/>
        <v>XCM</v>
      </c>
      <c r="XCN7" s="19" t="str">
        <f t="shared" si="255"/>
        <v>XCN</v>
      </c>
      <c r="XCO7" s="19" t="str">
        <f t="shared" si="255"/>
        <v>XCO</v>
      </c>
      <c r="XCP7" s="19" t="str">
        <f t="shared" si="255"/>
        <v>XCP</v>
      </c>
      <c r="XCQ7" s="19" t="str">
        <f t="shared" si="255"/>
        <v>XCQ</v>
      </c>
      <c r="XCR7" s="19" t="str">
        <f t="shared" ref="XCR7:XFC7" si="256">MID(ADDRESS(4,COLUMN(XCR1),4),1,3)</f>
        <v>XCR</v>
      </c>
      <c r="XCS7" s="19" t="str">
        <f t="shared" si="256"/>
        <v>XCS</v>
      </c>
      <c r="XCT7" s="19" t="str">
        <f t="shared" si="256"/>
        <v>XCT</v>
      </c>
      <c r="XCU7" s="19" t="str">
        <f t="shared" si="256"/>
        <v>XCU</v>
      </c>
      <c r="XCV7" s="19" t="str">
        <f t="shared" si="256"/>
        <v>XCV</v>
      </c>
      <c r="XCW7" s="19" t="str">
        <f t="shared" si="256"/>
        <v>XCW</v>
      </c>
      <c r="XCX7" s="19" t="str">
        <f t="shared" si="256"/>
        <v>XCX</v>
      </c>
      <c r="XCY7" s="19" t="str">
        <f t="shared" si="256"/>
        <v>XCY</v>
      </c>
      <c r="XCZ7" s="19" t="str">
        <f t="shared" si="256"/>
        <v>XCZ</v>
      </c>
      <c r="XDA7" s="19" t="str">
        <f t="shared" si="256"/>
        <v>XDA</v>
      </c>
      <c r="XDB7" s="19" t="str">
        <f t="shared" si="256"/>
        <v>XDB</v>
      </c>
      <c r="XDC7" s="19" t="str">
        <f t="shared" si="256"/>
        <v>XDC</v>
      </c>
      <c r="XDD7" s="19" t="str">
        <f t="shared" si="256"/>
        <v>XDD</v>
      </c>
      <c r="XDE7" s="19" t="str">
        <f t="shared" si="256"/>
        <v>XDE</v>
      </c>
      <c r="XDF7" s="19" t="str">
        <f t="shared" si="256"/>
        <v>XDF</v>
      </c>
      <c r="XDG7" s="19" t="str">
        <f t="shared" si="256"/>
        <v>XDG</v>
      </c>
      <c r="XDH7" s="19" t="str">
        <f t="shared" si="256"/>
        <v>XDH</v>
      </c>
      <c r="XDI7" s="19" t="str">
        <f t="shared" si="256"/>
        <v>XDI</v>
      </c>
      <c r="XDJ7" s="19" t="str">
        <f t="shared" si="256"/>
        <v>XDJ</v>
      </c>
      <c r="XDK7" s="19" t="str">
        <f t="shared" si="256"/>
        <v>XDK</v>
      </c>
      <c r="XDL7" s="19" t="str">
        <f t="shared" si="256"/>
        <v>XDL</v>
      </c>
      <c r="XDM7" s="19" t="str">
        <f t="shared" si="256"/>
        <v>XDM</v>
      </c>
      <c r="XDN7" s="19" t="str">
        <f t="shared" si="256"/>
        <v>XDN</v>
      </c>
      <c r="XDO7" s="19" t="str">
        <f t="shared" si="256"/>
        <v>XDO</v>
      </c>
      <c r="XDP7" s="19" t="str">
        <f t="shared" si="256"/>
        <v>XDP</v>
      </c>
      <c r="XDQ7" s="19" t="str">
        <f t="shared" si="256"/>
        <v>XDQ</v>
      </c>
      <c r="XDR7" s="19" t="str">
        <f t="shared" si="256"/>
        <v>XDR</v>
      </c>
      <c r="XDS7" s="19" t="str">
        <f t="shared" si="256"/>
        <v>XDS</v>
      </c>
      <c r="XDT7" s="19" t="str">
        <f t="shared" si="256"/>
        <v>XDT</v>
      </c>
      <c r="XDU7" s="19" t="str">
        <f t="shared" si="256"/>
        <v>XDU</v>
      </c>
      <c r="XDV7" s="19" t="str">
        <f t="shared" si="256"/>
        <v>XDV</v>
      </c>
      <c r="XDW7" s="19" t="str">
        <f t="shared" si="256"/>
        <v>XDW</v>
      </c>
      <c r="XDX7" s="19" t="str">
        <f t="shared" si="256"/>
        <v>XDX</v>
      </c>
      <c r="XDY7" s="19" t="str">
        <f t="shared" si="256"/>
        <v>XDY</v>
      </c>
      <c r="XDZ7" s="19" t="str">
        <f t="shared" si="256"/>
        <v>XDZ</v>
      </c>
      <c r="XEA7" s="19" t="str">
        <f t="shared" si="256"/>
        <v>XEA</v>
      </c>
      <c r="XEB7" s="19" t="str">
        <f t="shared" si="256"/>
        <v>XEB</v>
      </c>
      <c r="XEC7" s="19" t="str">
        <f t="shared" si="256"/>
        <v>XEC</v>
      </c>
      <c r="XED7" s="19" t="str">
        <f t="shared" si="256"/>
        <v>XED</v>
      </c>
      <c r="XEE7" s="19" t="str">
        <f t="shared" si="256"/>
        <v>XEE</v>
      </c>
      <c r="XEF7" s="19" t="str">
        <f t="shared" si="256"/>
        <v>XEF</v>
      </c>
      <c r="XEG7" s="19" t="str">
        <f t="shared" si="256"/>
        <v>XEG</v>
      </c>
      <c r="XEH7" s="19" t="str">
        <f t="shared" si="256"/>
        <v>XEH</v>
      </c>
      <c r="XEI7" s="19" t="str">
        <f t="shared" si="256"/>
        <v>XEI</v>
      </c>
      <c r="XEJ7" s="19" t="str">
        <f t="shared" si="256"/>
        <v>XEJ</v>
      </c>
      <c r="XEK7" s="19" t="str">
        <f t="shared" si="256"/>
        <v>XEK</v>
      </c>
      <c r="XEL7" s="19" t="str">
        <f t="shared" si="256"/>
        <v>XEL</v>
      </c>
      <c r="XEM7" s="19" t="str">
        <f t="shared" si="256"/>
        <v>XEM</v>
      </c>
      <c r="XEN7" s="19" t="str">
        <f t="shared" si="256"/>
        <v>XEN</v>
      </c>
      <c r="XEO7" s="19" t="str">
        <f t="shared" si="256"/>
        <v>XEO</v>
      </c>
      <c r="XEP7" s="19" t="str">
        <f t="shared" si="256"/>
        <v>XEP</v>
      </c>
      <c r="XEQ7" s="19" t="str">
        <f t="shared" si="256"/>
        <v>XEQ</v>
      </c>
      <c r="XER7" s="19" t="str">
        <f t="shared" si="256"/>
        <v>XER</v>
      </c>
      <c r="XES7" s="19" t="str">
        <f t="shared" si="256"/>
        <v>XES</v>
      </c>
      <c r="XET7" s="19" t="str">
        <f t="shared" si="256"/>
        <v>XET</v>
      </c>
      <c r="XEU7" s="19" t="str">
        <f t="shared" si="256"/>
        <v>XEU</v>
      </c>
      <c r="XEV7" s="19" t="str">
        <f t="shared" si="256"/>
        <v>XEV</v>
      </c>
      <c r="XEW7" s="19" t="str">
        <f t="shared" si="256"/>
        <v>XEW</v>
      </c>
      <c r="XEX7" s="19" t="str">
        <f t="shared" si="256"/>
        <v>XEX</v>
      </c>
      <c r="XEY7" s="19" t="str">
        <f t="shared" si="256"/>
        <v>XEY</v>
      </c>
      <c r="XEZ7" s="19" t="str">
        <f t="shared" si="256"/>
        <v>XEZ</v>
      </c>
      <c r="XFA7" s="19" t="str">
        <f t="shared" si="256"/>
        <v>XFA</v>
      </c>
      <c r="XFB7" s="19" t="str">
        <f t="shared" si="256"/>
        <v>XFB</v>
      </c>
      <c r="XFC7" s="19" t="str">
        <f t="shared" si="256"/>
        <v>XFC</v>
      </c>
      <c r="XFD7" s="19" t="str">
        <f>MID(ADDRESS(4,COLUMN(XFD1),4),1,3)</f>
        <v>XFD</v>
      </c>
    </row>
    <row r="8" spans="1:16384" ht="0.75" customHeight="1" x14ac:dyDescent="0.25">
      <c r="L8" s="3"/>
    </row>
    <row r="9" spans="1:16384" s="26" customFormat="1" ht="33.75" x14ac:dyDescent="0.25">
      <c r="A9" s="81" t="s">
        <v>49</v>
      </c>
      <c r="B9" s="62" t="s">
        <v>46</v>
      </c>
      <c r="C9" s="23" t="s">
        <v>47</v>
      </c>
      <c r="D9" s="24" t="s">
        <v>48</v>
      </c>
      <c r="E9" s="24" t="s">
        <v>12</v>
      </c>
      <c r="F9" s="24" t="s">
        <v>13</v>
      </c>
      <c r="G9" s="24" t="s">
        <v>14</v>
      </c>
      <c r="H9" s="24" t="s">
        <v>15</v>
      </c>
      <c r="I9" s="24" t="s">
        <v>16</v>
      </c>
      <c r="J9" s="24" t="s">
        <v>17</v>
      </c>
      <c r="K9" s="24" t="s">
        <v>18</v>
      </c>
      <c r="L9" s="24" t="s">
        <v>52</v>
      </c>
      <c r="M9" s="24" t="s">
        <v>37</v>
      </c>
      <c r="N9" s="54" t="s">
        <v>39</v>
      </c>
      <c r="O9" s="25" t="s">
        <v>38</v>
      </c>
      <c r="P9" s="56" t="s">
        <v>40</v>
      </c>
      <c r="Z9" s="27"/>
      <c r="AL9" s="27"/>
      <c r="AX9" s="27"/>
      <c r="BJ9" s="27"/>
      <c r="BV9" s="27"/>
      <c r="CH9" s="27"/>
      <c r="CT9" s="27"/>
      <c r="DF9" s="27"/>
      <c r="DR9" s="27"/>
      <c r="ED9" s="27"/>
      <c r="EP9" s="27"/>
      <c r="FB9" s="27"/>
      <c r="FN9" s="27"/>
      <c r="FZ9" s="27"/>
      <c r="GL9" s="27"/>
      <c r="GX9" s="27"/>
      <c r="HJ9" s="27"/>
      <c r="HV9" s="27"/>
      <c r="IH9" s="27"/>
      <c r="IT9" s="27"/>
      <c r="JF9" s="27"/>
      <c r="JR9" s="27"/>
      <c r="KD9" s="27"/>
      <c r="KP9" s="27"/>
      <c r="LB9" s="27"/>
      <c r="LN9" s="27"/>
      <c r="LZ9" s="27"/>
      <c r="ML9" s="27"/>
      <c r="MX9" s="27"/>
      <c r="NJ9" s="27"/>
      <c r="NV9" s="27"/>
      <c r="OH9" s="27"/>
      <c r="OT9" s="27"/>
      <c r="PF9" s="27"/>
      <c r="PR9" s="27"/>
      <c r="QD9" s="27"/>
      <c r="QP9" s="27"/>
      <c r="RB9" s="27"/>
      <c r="RN9" s="27"/>
      <c r="RZ9" s="27"/>
      <c r="SL9" s="27"/>
      <c r="SX9" s="27"/>
      <c r="TJ9" s="27"/>
      <c r="TV9" s="27"/>
      <c r="UH9" s="27"/>
      <c r="UT9" s="27"/>
      <c r="VF9" s="27"/>
      <c r="VR9" s="27"/>
      <c r="WD9" s="27"/>
      <c r="WP9" s="27"/>
      <c r="XB9" s="27"/>
      <c r="XN9" s="27"/>
      <c r="XZ9" s="27"/>
      <c r="YL9" s="27"/>
      <c r="YX9" s="27"/>
      <c r="ZJ9" s="27"/>
      <c r="ZV9" s="27"/>
      <c r="AAH9" s="27"/>
      <c r="AAT9" s="27"/>
      <c r="ABF9" s="27"/>
      <c r="ABR9" s="27"/>
      <c r="ACD9" s="27"/>
      <c r="ACP9" s="27"/>
      <c r="ADB9" s="27"/>
      <c r="ADN9" s="27"/>
      <c r="ADZ9" s="27"/>
      <c r="AEL9" s="27"/>
      <c r="AEX9" s="27"/>
      <c r="AFJ9" s="27"/>
      <c r="AFV9" s="27"/>
      <c r="AGH9" s="27"/>
      <c r="AGT9" s="27"/>
      <c r="AHF9" s="27"/>
      <c r="AHR9" s="27"/>
      <c r="AID9" s="27"/>
      <c r="AIP9" s="27"/>
      <c r="AJB9" s="27"/>
      <c r="AJN9" s="27"/>
      <c r="AJZ9" s="27"/>
      <c r="AKL9" s="27"/>
      <c r="AKX9" s="27"/>
      <c r="ALJ9" s="27"/>
      <c r="ALV9" s="27"/>
      <c r="AMH9" s="27"/>
      <c r="AMT9" s="27"/>
      <c r="ANF9" s="27"/>
      <c r="ANR9" s="27"/>
      <c r="AOD9" s="27"/>
      <c r="AOP9" s="27"/>
      <c r="APB9" s="27"/>
      <c r="APN9" s="27"/>
      <c r="APZ9" s="27"/>
      <c r="AQL9" s="27"/>
      <c r="AQX9" s="27"/>
      <c r="ARJ9" s="27"/>
      <c r="ARV9" s="27"/>
      <c r="ASH9" s="27"/>
      <c r="AST9" s="27"/>
      <c r="ATF9" s="27"/>
      <c r="ATR9" s="27"/>
      <c r="AUD9" s="27"/>
      <c r="AUP9" s="27"/>
      <c r="AVB9" s="27"/>
      <c r="AVN9" s="27"/>
      <c r="AVZ9" s="27"/>
      <c r="AWL9" s="27"/>
      <c r="AWX9" s="27"/>
      <c r="AXJ9" s="27"/>
      <c r="AXV9" s="27"/>
      <c r="AYH9" s="27"/>
      <c r="AYT9" s="27"/>
      <c r="AZF9" s="27"/>
      <c r="AZR9" s="27"/>
      <c r="BAD9" s="27"/>
      <c r="BAP9" s="27"/>
      <c r="BBB9" s="27"/>
      <c r="BBN9" s="27"/>
      <c r="BBZ9" s="27"/>
      <c r="BCL9" s="27"/>
      <c r="BCX9" s="27"/>
      <c r="BDJ9" s="27"/>
      <c r="BDV9" s="27"/>
      <c r="BEH9" s="27"/>
      <c r="BET9" s="27"/>
      <c r="BFF9" s="27"/>
      <c r="BFR9" s="27"/>
      <c r="BGD9" s="27"/>
      <c r="BGP9" s="27"/>
      <c r="BHB9" s="27"/>
      <c r="BHN9" s="27"/>
      <c r="BHZ9" s="27"/>
      <c r="BIL9" s="27"/>
      <c r="BIX9" s="27"/>
      <c r="BJJ9" s="27"/>
      <c r="BJV9" s="27"/>
      <c r="BKH9" s="27"/>
      <c r="BKT9" s="27"/>
      <c r="BLF9" s="27"/>
      <c r="BLR9" s="27"/>
      <c r="BMD9" s="27"/>
      <c r="BMP9" s="27"/>
      <c r="BNB9" s="27"/>
      <c r="BNN9" s="27"/>
      <c r="BNZ9" s="27"/>
      <c r="BOL9" s="27"/>
      <c r="BOX9" s="27"/>
      <c r="BPJ9" s="27"/>
      <c r="BPV9" s="27"/>
      <c r="BQH9" s="27"/>
      <c r="BQT9" s="27"/>
      <c r="BRF9" s="27"/>
      <c r="BRR9" s="27"/>
      <c r="BSD9" s="27"/>
      <c r="BSP9" s="27"/>
      <c r="BTB9" s="27"/>
      <c r="BTN9" s="27"/>
      <c r="BTZ9" s="27"/>
      <c r="BUL9" s="27"/>
      <c r="BUX9" s="27"/>
      <c r="BVJ9" s="27"/>
      <c r="BVV9" s="27"/>
      <c r="BWH9" s="27"/>
      <c r="BWT9" s="27"/>
      <c r="BXF9" s="27"/>
      <c r="BXR9" s="27"/>
      <c r="BYD9" s="27"/>
      <c r="BYP9" s="27"/>
      <c r="BZB9" s="27"/>
      <c r="BZN9" s="27"/>
      <c r="BZZ9" s="27"/>
      <c r="CAL9" s="27"/>
      <c r="CAX9" s="27"/>
      <c r="CBJ9" s="27"/>
      <c r="CBV9" s="27"/>
      <c r="CCH9" s="27"/>
      <c r="CCT9" s="27"/>
      <c r="CDF9" s="27"/>
      <c r="CDR9" s="27"/>
      <c r="CED9" s="27"/>
      <c r="CEP9" s="27"/>
      <c r="CFB9" s="27"/>
      <c r="CFN9" s="27"/>
      <c r="CFZ9" s="27"/>
      <c r="CGL9" s="27"/>
      <c r="CGX9" s="27"/>
      <c r="CHJ9" s="27"/>
      <c r="CHV9" s="27"/>
      <c r="CIH9" s="27"/>
      <c r="CIT9" s="27"/>
      <c r="CJF9" s="27"/>
      <c r="CJR9" s="27"/>
      <c r="CKD9" s="27"/>
      <c r="CKP9" s="27"/>
      <c r="CLB9" s="27"/>
      <c r="CLN9" s="27"/>
      <c r="CLZ9" s="27"/>
      <c r="CML9" s="27"/>
      <c r="CMX9" s="27"/>
      <c r="CNJ9" s="27"/>
      <c r="CNV9" s="27"/>
      <c r="COH9" s="27"/>
      <c r="COT9" s="27"/>
      <c r="CPF9" s="27"/>
      <c r="CPR9" s="27"/>
      <c r="CQD9" s="27"/>
      <c r="CQP9" s="27"/>
      <c r="CRB9" s="27"/>
      <c r="CRN9" s="27"/>
      <c r="CRZ9" s="27"/>
      <c r="CSL9" s="27"/>
      <c r="CSX9" s="27"/>
      <c r="CTJ9" s="27"/>
      <c r="CTV9" s="27"/>
      <c r="CUH9" s="27"/>
      <c r="CUT9" s="27"/>
      <c r="CVF9" s="27"/>
      <c r="CVR9" s="27"/>
      <c r="CWD9" s="27"/>
      <c r="CWP9" s="27"/>
      <c r="CXB9" s="27"/>
      <c r="CXN9" s="27"/>
      <c r="CXZ9" s="27"/>
      <c r="CYL9" s="27"/>
      <c r="CYX9" s="27"/>
      <c r="CZJ9" s="27"/>
      <c r="CZV9" s="27"/>
      <c r="DAH9" s="27"/>
      <c r="DAT9" s="27"/>
      <c r="DBF9" s="27"/>
      <c r="DBR9" s="27"/>
      <c r="DCD9" s="27"/>
      <c r="DCP9" s="27"/>
      <c r="DDB9" s="27"/>
      <c r="DDN9" s="27"/>
      <c r="DDZ9" s="27"/>
      <c r="DEL9" s="27"/>
      <c r="DEX9" s="27"/>
      <c r="DFJ9" s="27"/>
      <c r="DFV9" s="27"/>
      <c r="DGH9" s="27"/>
      <c r="DGT9" s="27"/>
      <c r="DHF9" s="27"/>
      <c r="DHR9" s="27"/>
      <c r="DID9" s="27"/>
      <c r="DIP9" s="27"/>
      <c r="DJB9" s="27"/>
      <c r="DJN9" s="27"/>
      <c r="DJZ9" s="27"/>
      <c r="DKL9" s="27"/>
      <c r="DKX9" s="27"/>
      <c r="DLJ9" s="27"/>
      <c r="DLV9" s="27"/>
      <c r="DMH9" s="27"/>
      <c r="DMT9" s="27"/>
      <c r="DNF9" s="27"/>
      <c r="DNR9" s="27"/>
      <c r="DOD9" s="27"/>
      <c r="DOP9" s="27"/>
      <c r="DPB9" s="27"/>
      <c r="DPN9" s="27"/>
      <c r="DPZ9" s="27"/>
      <c r="DQL9" s="27"/>
      <c r="DQX9" s="27"/>
      <c r="DRJ9" s="27"/>
      <c r="DRV9" s="27"/>
      <c r="DSH9" s="27"/>
      <c r="DST9" s="27"/>
      <c r="DTF9" s="27"/>
      <c r="DTR9" s="27"/>
      <c r="DUD9" s="27"/>
      <c r="DUP9" s="27"/>
      <c r="DVB9" s="27"/>
      <c r="DVN9" s="27"/>
      <c r="DVZ9" s="27"/>
      <c r="DWL9" s="27"/>
      <c r="DWX9" s="27"/>
      <c r="DXJ9" s="27"/>
      <c r="DXV9" s="27"/>
      <c r="DYH9" s="27"/>
      <c r="DYT9" s="27"/>
      <c r="DZF9" s="27"/>
      <c r="DZR9" s="27"/>
      <c r="EAD9" s="27"/>
      <c r="EAP9" s="27"/>
      <c r="EBB9" s="27"/>
      <c r="EBN9" s="27"/>
      <c r="EBZ9" s="27"/>
      <c r="ECL9" s="27"/>
      <c r="ECX9" s="27"/>
      <c r="EDJ9" s="27"/>
      <c r="EDV9" s="27"/>
      <c r="EEH9" s="27"/>
      <c r="EET9" s="27"/>
      <c r="EFF9" s="27"/>
      <c r="EFR9" s="27"/>
      <c r="EGD9" s="27"/>
      <c r="EGP9" s="27"/>
      <c r="EHB9" s="27"/>
      <c r="EHN9" s="27"/>
      <c r="EHZ9" s="27"/>
      <c r="EIL9" s="27"/>
      <c r="EIX9" s="27"/>
      <c r="EJJ9" s="27"/>
      <c r="EJV9" s="27"/>
      <c r="EKH9" s="27"/>
      <c r="EKT9" s="27"/>
      <c r="ELF9" s="27"/>
      <c r="ELR9" s="27"/>
      <c r="EMD9" s="27"/>
      <c r="EMP9" s="27"/>
      <c r="ENB9" s="27"/>
      <c r="ENN9" s="27"/>
      <c r="ENZ9" s="27"/>
      <c r="EOL9" s="27"/>
      <c r="EOX9" s="27"/>
      <c r="EPJ9" s="27"/>
      <c r="EPV9" s="27"/>
      <c r="EQH9" s="27"/>
      <c r="EQT9" s="27"/>
      <c r="ERF9" s="27"/>
      <c r="ERR9" s="27"/>
      <c r="ESD9" s="27"/>
      <c r="ESP9" s="27"/>
      <c r="ETB9" s="27"/>
      <c r="ETN9" s="27"/>
      <c r="ETZ9" s="27"/>
      <c r="EUL9" s="27"/>
      <c r="EUX9" s="27"/>
      <c r="EVJ9" s="27"/>
      <c r="EVV9" s="27"/>
      <c r="EWH9" s="27"/>
      <c r="EWT9" s="27"/>
      <c r="EXF9" s="27"/>
      <c r="EXR9" s="27"/>
      <c r="EYD9" s="27"/>
      <c r="EYP9" s="27"/>
      <c r="EZB9" s="27"/>
      <c r="EZN9" s="27"/>
      <c r="EZZ9" s="27"/>
      <c r="FAL9" s="27"/>
      <c r="FAX9" s="27"/>
      <c r="FBJ9" s="27"/>
      <c r="FBV9" s="27"/>
      <c r="FCH9" s="27"/>
      <c r="FCT9" s="27"/>
      <c r="FDF9" s="27"/>
      <c r="FDR9" s="27"/>
      <c r="FED9" s="27"/>
      <c r="FEP9" s="27"/>
      <c r="FFB9" s="27"/>
      <c r="FFN9" s="27"/>
      <c r="FFZ9" s="27"/>
      <c r="FGL9" s="27"/>
      <c r="FGX9" s="27"/>
      <c r="FHJ9" s="27"/>
      <c r="FHV9" s="27"/>
      <c r="FIH9" s="27"/>
      <c r="FIT9" s="27"/>
      <c r="FJF9" s="27"/>
      <c r="FJR9" s="27"/>
      <c r="FKD9" s="27"/>
      <c r="FKP9" s="27"/>
      <c r="FLB9" s="27"/>
      <c r="FLN9" s="27"/>
      <c r="FLZ9" s="27"/>
      <c r="FML9" s="27"/>
      <c r="FMX9" s="27"/>
      <c r="FNJ9" s="27"/>
      <c r="FNV9" s="27"/>
      <c r="FOH9" s="27"/>
      <c r="FOT9" s="27"/>
      <c r="FPF9" s="27"/>
      <c r="FPR9" s="27"/>
      <c r="FQD9" s="27"/>
      <c r="FQP9" s="27"/>
      <c r="FRB9" s="27"/>
      <c r="FRN9" s="27"/>
      <c r="FRZ9" s="27"/>
      <c r="FSL9" s="27"/>
      <c r="FSX9" s="27"/>
      <c r="FTJ9" s="27"/>
      <c r="FTV9" s="27"/>
      <c r="FUH9" s="27"/>
      <c r="FUT9" s="27"/>
      <c r="FVF9" s="27"/>
      <c r="FVR9" s="27"/>
      <c r="FWD9" s="27"/>
      <c r="FWP9" s="27"/>
      <c r="FXB9" s="27"/>
      <c r="FXN9" s="27"/>
      <c r="FXZ9" s="27"/>
      <c r="FYL9" s="27"/>
      <c r="FYX9" s="27"/>
      <c r="FZJ9" s="27"/>
      <c r="FZV9" s="27"/>
      <c r="GAH9" s="27"/>
      <c r="GAT9" s="27"/>
      <c r="GBF9" s="27"/>
      <c r="GBR9" s="27"/>
      <c r="GCD9" s="27"/>
      <c r="GCP9" s="27"/>
      <c r="GDB9" s="27"/>
      <c r="GDN9" s="27"/>
      <c r="GDZ9" s="27"/>
      <c r="GEL9" s="27"/>
      <c r="GEX9" s="27"/>
      <c r="GFJ9" s="27"/>
      <c r="GFV9" s="27"/>
      <c r="GGH9" s="27"/>
      <c r="GGT9" s="27"/>
      <c r="GHF9" s="27"/>
      <c r="GHR9" s="27"/>
      <c r="GID9" s="27"/>
      <c r="GIP9" s="27"/>
      <c r="GJB9" s="27"/>
      <c r="GJN9" s="27"/>
      <c r="GJZ9" s="27"/>
      <c r="GKL9" s="27"/>
      <c r="GKX9" s="27"/>
      <c r="GLJ9" s="27"/>
      <c r="GLV9" s="27"/>
      <c r="GMH9" s="27"/>
      <c r="GMT9" s="27"/>
      <c r="GNF9" s="27"/>
      <c r="GNR9" s="27"/>
      <c r="GOD9" s="27"/>
      <c r="GOP9" s="27"/>
      <c r="GPB9" s="27"/>
      <c r="GPN9" s="27"/>
      <c r="GPZ9" s="27"/>
      <c r="GQL9" s="27"/>
      <c r="GQX9" s="27"/>
      <c r="GRJ9" s="27"/>
      <c r="GRV9" s="27"/>
      <c r="GSH9" s="27"/>
      <c r="GST9" s="27"/>
      <c r="GTF9" s="27"/>
      <c r="GTR9" s="27"/>
      <c r="GUD9" s="27"/>
      <c r="GUP9" s="27"/>
      <c r="GVB9" s="27"/>
      <c r="GVN9" s="27"/>
      <c r="GVZ9" s="27"/>
      <c r="GWL9" s="27"/>
      <c r="GWX9" s="27"/>
      <c r="GXJ9" s="27"/>
      <c r="GXV9" s="27"/>
      <c r="GYH9" s="27"/>
      <c r="GYT9" s="27"/>
      <c r="GZF9" s="27"/>
      <c r="GZR9" s="27"/>
      <c r="HAD9" s="27"/>
      <c r="HAP9" s="27"/>
      <c r="HBB9" s="27"/>
      <c r="HBN9" s="27"/>
      <c r="HBZ9" s="27"/>
      <c r="HCL9" s="27"/>
      <c r="HCX9" s="27"/>
      <c r="HDJ9" s="27"/>
      <c r="HDV9" s="27"/>
      <c r="HEH9" s="27"/>
      <c r="HET9" s="27"/>
      <c r="HFF9" s="27"/>
      <c r="HFR9" s="27"/>
      <c r="HGD9" s="27"/>
      <c r="HGP9" s="27"/>
      <c r="HHB9" s="27"/>
      <c r="HHN9" s="27"/>
      <c r="HHZ9" s="27"/>
      <c r="HIL9" s="27"/>
      <c r="HIX9" s="27"/>
      <c r="HJJ9" s="27"/>
      <c r="HJV9" s="27"/>
      <c r="HKH9" s="27"/>
      <c r="HKT9" s="27"/>
      <c r="HLF9" s="27"/>
      <c r="HLR9" s="27"/>
      <c r="HMD9" s="27"/>
      <c r="HMP9" s="27"/>
      <c r="HNB9" s="27"/>
      <c r="HNN9" s="27"/>
      <c r="HNZ9" s="27"/>
      <c r="HOL9" s="27"/>
      <c r="HOX9" s="27"/>
      <c r="HPJ9" s="27"/>
      <c r="HPV9" s="27"/>
      <c r="HQH9" s="27"/>
      <c r="HQT9" s="27"/>
      <c r="HRF9" s="27"/>
      <c r="HRR9" s="27"/>
      <c r="HSD9" s="27"/>
      <c r="HSP9" s="27"/>
      <c r="HTB9" s="27"/>
      <c r="HTN9" s="27"/>
      <c r="HTZ9" s="27"/>
      <c r="HUL9" s="27"/>
      <c r="HUX9" s="27"/>
      <c r="HVJ9" s="27"/>
      <c r="HVV9" s="27"/>
      <c r="HWH9" s="27"/>
      <c r="HWT9" s="27"/>
      <c r="HXF9" s="27"/>
      <c r="HXR9" s="27"/>
      <c r="HYD9" s="27"/>
      <c r="HYP9" s="27"/>
      <c r="HZB9" s="27"/>
      <c r="HZN9" s="27"/>
      <c r="HZZ9" s="27"/>
      <c r="IAL9" s="27"/>
      <c r="IAX9" s="27"/>
      <c r="IBJ9" s="27"/>
      <c r="IBV9" s="27"/>
      <c r="ICH9" s="27"/>
      <c r="ICT9" s="27"/>
      <c r="IDF9" s="27"/>
      <c r="IDR9" s="27"/>
      <c r="IED9" s="27"/>
      <c r="IEP9" s="27"/>
      <c r="IFB9" s="27"/>
      <c r="IFN9" s="27"/>
      <c r="IFZ9" s="27"/>
      <c r="IGL9" s="27"/>
      <c r="IGX9" s="27"/>
      <c r="IHJ9" s="27"/>
      <c r="IHV9" s="27"/>
      <c r="IIH9" s="27"/>
      <c r="IIT9" s="27"/>
      <c r="IJF9" s="27"/>
      <c r="IJR9" s="27"/>
      <c r="IKD9" s="27"/>
      <c r="IKP9" s="27"/>
      <c r="ILB9" s="27"/>
      <c r="ILN9" s="27"/>
      <c r="ILZ9" s="27"/>
      <c r="IML9" s="27"/>
      <c r="IMX9" s="27"/>
      <c r="INJ9" s="27"/>
      <c r="INV9" s="27"/>
      <c r="IOH9" s="27"/>
      <c r="IOT9" s="27"/>
      <c r="IPF9" s="27"/>
      <c r="IPR9" s="27"/>
      <c r="IQD9" s="27"/>
      <c r="IQP9" s="27"/>
      <c r="IRB9" s="27"/>
      <c r="IRN9" s="27"/>
      <c r="IRZ9" s="27"/>
      <c r="ISL9" s="27"/>
      <c r="ISX9" s="27"/>
      <c r="ITJ9" s="27"/>
      <c r="ITV9" s="27"/>
      <c r="IUH9" s="27"/>
      <c r="IUT9" s="27"/>
      <c r="IVF9" s="27"/>
      <c r="IVR9" s="27"/>
      <c r="IWD9" s="27"/>
      <c r="IWP9" s="27"/>
      <c r="IXB9" s="27"/>
      <c r="IXN9" s="27"/>
      <c r="IXZ9" s="27"/>
      <c r="IYL9" s="27"/>
      <c r="IYX9" s="27"/>
      <c r="IZJ9" s="27"/>
      <c r="IZV9" s="27"/>
      <c r="JAH9" s="27"/>
      <c r="JAT9" s="27"/>
      <c r="JBF9" s="27"/>
      <c r="JBR9" s="27"/>
      <c r="JCD9" s="27"/>
      <c r="JCP9" s="27"/>
      <c r="JDB9" s="27"/>
      <c r="JDN9" s="27"/>
      <c r="JDZ9" s="27"/>
      <c r="JEL9" s="27"/>
      <c r="JEX9" s="27"/>
      <c r="JFJ9" s="27"/>
      <c r="JFV9" s="27"/>
      <c r="JGH9" s="27"/>
      <c r="JGT9" s="27"/>
      <c r="JHF9" s="27"/>
      <c r="JHR9" s="27"/>
      <c r="JID9" s="27"/>
      <c r="JIP9" s="27"/>
      <c r="JJB9" s="27"/>
      <c r="JJN9" s="27"/>
      <c r="JJZ9" s="27"/>
      <c r="JKL9" s="27"/>
      <c r="JKX9" s="27"/>
      <c r="JLJ9" s="27"/>
      <c r="JLV9" s="27"/>
      <c r="JMH9" s="27"/>
      <c r="JMT9" s="27"/>
      <c r="JNF9" s="27"/>
      <c r="JNR9" s="27"/>
      <c r="JOD9" s="27"/>
      <c r="JOP9" s="27"/>
      <c r="JPB9" s="27"/>
      <c r="JPN9" s="27"/>
      <c r="JPZ9" s="27"/>
      <c r="JQL9" s="27"/>
      <c r="JQX9" s="27"/>
      <c r="JRJ9" s="27"/>
      <c r="JRV9" s="27"/>
      <c r="JSH9" s="27"/>
      <c r="JST9" s="27"/>
      <c r="JTF9" s="27"/>
      <c r="JTR9" s="27"/>
      <c r="JUD9" s="27"/>
      <c r="JUP9" s="27"/>
      <c r="JVB9" s="27"/>
      <c r="JVN9" s="27"/>
      <c r="JVZ9" s="27"/>
      <c r="JWL9" s="27"/>
      <c r="JWX9" s="27"/>
      <c r="JXJ9" s="27"/>
      <c r="JXV9" s="27"/>
      <c r="JYH9" s="27"/>
      <c r="JYT9" s="27"/>
      <c r="JZF9" s="27"/>
      <c r="JZR9" s="27"/>
      <c r="KAD9" s="27"/>
      <c r="KAP9" s="27"/>
      <c r="KBB9" s="27"/>
      <c r="KBN9" s="27"/>
      <c r="KBZ9" s="27"/>
      <c r="KCL9" s="27"/>
      <c r="KCX9" s="27"/>
      <c r="KDJ9" s="27"/>
      <c r="KDV9" s="27"/>
      <c r="KEH9" s="27"/>
      <c r="KET9" s="27"/>
      <c r="KFF9" s="27"/>
      <c r="KFR9" s="27"/>
      <c r="KGD9" s="27"/>
      <c r="KGP9" s="27"/>
      <c r="KHB9" s="27"/>
      <c r="KHN9" s="27"/>
      <c r="KHZ9" s="27"/>
      <c r="KIL9" s="27"/>
      <c r="KIX9" s="27"/>
      <c r="KJJ9" s="27"/>
      <c r="KJV9" s="27"/>
      <c r="KKH9" s="27"/>
      <c r="KKT9" s="27"/>
      <c r="KLF9" s="27"/>
      <c r="KLR9" s="27"/>
      <c r="KMD9" s="27"/>
      <c r="KMP9" s="27"/>
      <c r="KNB9" s="27"/>
      <c r="KNN9" s="27"/>
      <c r="KNZ9" s="27"/>
      <c r="KOL9" s="27"/>
      <c r="KOX9" s="27"/>
      <c r="KPJ9" s="27"/>
      <c r="KPV9" s="27"/>
      <c r="KQH9" s="27"/>
      <c r="KQT9" s="27"/>
      <c r="KRF9" s="27"/>
      <c r="KRR9" s="27"/>
      <c r="KSD9" s="27"/>
      <c r="KSP9" s="27"/>
      <c r="KTB9" s="27"/>
      <c r="KTN9" s="27"/>
      <c r="KTZ9" s="27"/>
      <c r="KUL9" s="27"/>
      <c r="KUX9" s="27"/>
      <c r="KVJ9" s="27"/>
      <c r="KVV9" s="27"/>
      <c r="KWH9" s="27"/>
      <c r="KWT9" s="27"/>
      <c r="KXF9" s="27"/>
      <c r="KXR9" s="27"/>
      <c r="KYD9" s="27"/>
      <c r="KYP9" s="27"/>
      <c r="KZB9" s="27"/>
      <c r="KZN9" s="27"/>
      <c r="KZZ9" s="27"/>
      <c r="LAL9" s="27"/>
      <c r="LAX9" s="27"/>
      <c r="LBJ9" s="27"/>
      <c r="LBV9" s="27"/>
      <c r="LCH9" s="27"/>
      <c r="LCT9" s="27"/>
      <c r="LDF9" s="27"/>
      <c r="LDR9" s="27"/>
      <c r="LED9" s="27"/>
      <c r="LEP9" s="27"/>
      <c r="LFB9" s="27"/>
      <c r="LFN9" s="27"/>
      <c r="LFZ9" s="27"/>
      <c r="LGL9" s="27"/>
      <c r="LGX9" s="27"/>
      <c r="LHJ9" s="27"/>
      <c r="LHV9" s="27"/>
      <c r="LIH9" s="27"/>
      <c r="LIT9" s="27"/>
      <c r="LJF9" s="27"/>
      <c r="LJR9" s="27"/>
      <c r="LKD9" s="27"/>
      <c r="LKP9" s="27"/>
      <c r="LLB9" s="27"/>
      <c r="LLN9" s="27"/>
      <c r="LLZ9" s="27"/>
      <c r="LML9" s="27"/>
      <c r="LMX9" s="27"/>
      <c r="LNJ9" s="27"/>
      <c r="LNV9" s="27"/>
      <c r="LOH9" s="27"/>
      <c r="LOT9" s="27"/>
      <c r="LPF9" s="27"/>
      <c r="LPR9" s="27"/>
      <c r="LQD9" s="27"/>
      <c r="LQP9" s="27"/>
      <c r="LRB9" s="27"/>
      <c r="LRN9" s="27"/>
      <c r="LRZ9" s="27"/>
      <c r="LSL9" s="27"/>
      <c r="LSX9" s="27"/>
      <c r="LTJ9" s="27"/>
      <c r="LTV9" s="27"/>
      <c r="LUH9" s="27"/>
      <c r="LUT9" s="27"/>
      <c r="LVF9" s="27"/>
      <c r="LVR9" s="27"/>
      <c r="LWD9" s="27"/>
      <c r="LWP9" s="27"/>
      <c r="LXB9" s="27"/>
      <c r="LXN9" s="27"/>
      <c r="LXZ9" s="27"/>
      <c r="LYL9" s="27"/>
      <c r="LYX9" s="27"/>
      <c r="LZJ9" s="27"/>
      <c r="LZV9" s="27"/>
      <c r="MAH9" s="27"/>
      <c r="MAT9" s="27"/>
      <c r="MBF9" s="27"/>
      <c r="MBR9" s="27"/>
      <c r="MCD9" s="27"/>
      <c r="MCP9" s="27"/>
      <c r="MDB9" s="27"/>
      <c r="MDN9" s="27"/>
      <c r="MDZ9" s="27"/>
      <c r="MEL9" s="27"/>
      <c r="MEX9" s="27"/>
      <c r="MFJ9" s="27"/>
      <c r="MFV9" s="27"/>
      <c r="MGH9" s="27"/>
      <c r="MGT9" s="27"/>
      <c r="MHF9" s="27"/>
      <c r="MHR9" s="27"/>
      <c r="MID9" s="27"/>
      <c r="MIP9" s="27"/>
      <c r="MJB9" s="27"/>
      <c r="MJN9" s="27"/>
      <c r="MJZ9" s="27"/>
      <c r="MKL9" s="27"/>
      <c r="MKX9" s="27"/>
      <c r="MLJ9" s="27"/>
      <c r="MLV9" s="27"/>
      <c r="MMH9" s="27"/>
      <c r="MMT9" s="27"/>
      <c r="MNF9" s="27"/>
      <c r="MNR9" s="27"/>
      <c r="MOD9" s="27"/>
      <c r="MOP9" s="27"/>
      <c r="MPB9" s="27"/>
      <c r="MPN9" s="27"/>
      <c r="MPZ9" s="27"/>
      <c r="MQL9" s="27"/>
      <c r="MQX9" s="27"/>
      <c r="MRJ9" s="27"/>
      <c r="MRV9" s="27"/>
      <c r="MSH9" s="27"/>
      <c r="MST9" s="27"/>
      <c r="MTF9" s="27"/>
      <c r="MTR9" s="27"/>
      <c r="MUD9" s="27"/>
      <c r="MUP9" s="27"/>
      <c r="MVB9" s="27"/>
      <c r="MVN9" s="27"/>
      <c r="MVZ9" s="27"/>
      <c r="MWL9" s="27"/>
      <c r="MWX9" s="27"/>
      <c r="MXJ9" s="27"/>
      <c r="MXV9" s="27"/>
      <c r="MYH9" s="27"/>
      <c r="MYT9" s="27"/>
      <c r="MZF9" s="27"/>
      <c r="MZR9" s="27"/>
      <c r="NAD9" s="27"/>
      <c r="NAP9" s="27"/>
      <c r="NBB9" s="27"/>
      <c r="NBN9" s="27"/>
      <c r="NBZ9" s="27"/>
      <c r="NCL9" s="27"/>
      <c r="NCX9" s="27"/>
      <c r="NDJ9" s="27"/>
      <c r="NDV9" s="27"/>
      <c r="NEH9" s="27"/>
      <c r="NET9" s="27"/>
      <c r="NFF9" s="27"/>
      <c r="NFR9" s="27"/>
      <c r="NGD9" s="27"/>
      <c r="NGP9" s="27"/>
      <c r="NHB9" s="27"/>
      <c r="NHN9" s="27"/>
      <c r="NHZ9" s="27"/>
      <c r="NIL9" s="27"/>
      <c r="NIX9" s="27"/>
      <c r="NJJ9" s="27"/>
      <c r="NJV9" s="27"/>
      <c r="NKH9" s="27"/>
      <c r="NKT9" s="27"/>
      <c r="NLF9" s="27"/>
      <c r="NLR9" s="27"/>
      <c r="NMD9" s="27"/>
      <c r="NMP9" s="27"/>
      <c r="NNB9" s="27"/>
      <c r="NNN9" s="27"/>
      <c r="NNZ9" s="27"/>
      <c r="NOL9" s="27"/>
      <c r="NOX9" s="27"/>
      <c r="NPJ9" s="27"/>
      <c r="NPV9" s="27"/>
      <c r="NQH9" s="27"/>
      <c r="NQT9" s="27"/>
      <c r="NRF9" s="27"/>
      <c r="NRR9" s="27"/>
      <c r="NSD9" s="27"/>
      <c r="NSP9" s="27"/>
      <c r="NTB9" s="27"/>
      <c r="NTN9" s="27"/>
      <c r="NTZ9" s="27"/>
      <c r="NUL9" s="27"/>
      <c r="NUX9" s="27"/>
      <c r="NVJ9" s="27"/>
      <c r="NVV9" s="27"/>
      <c r="NWH9" s="27"/>
      <c r="NWT9" s="27"/>
      <c r="NXF9" s="27"/>
      <c r="NXR9" s="27"/>
      <c r="NYD9" s="27"/>
      <c r="NYP9" s="27"/>
      <c r="NZB9" s="27"/>
      <c r="NZN9" s="27"/>
      <c r="NZZ9" s="27"/>
      <c r="OAL9" s="27"/>
      <c r="OAX9" s="27"/>
      <c r="OBJ9" s="27"/>
      <c r="OBV9" s="27"/>
      <c r="OCH9" s="27"/>
      <c r="OCT9" s="27"/>
      <c r="ODF9" s="27"/>
      <c r="ODR9" s="27"/>
      <c r="OED9" s="27"/>
      <c r="OEP9" s="27"/>
      <c r="OFB9" s="27"/>
      <c r="OFN9" s="27"/>
      <c r="OFZ9" s="27"/>
      <c r="OGL9" s="27"/>
      <c r="OGX9" s="27"/>
      <c r="OHJ9" s="27"/>
      <c r="OHV9" s="27"/>
      <c r="OIH9" s="27"/>
      <c r="OIT9" s="27"/>
      <c r="OJF9" s="27"/>
      <c r="OJR9" s="27"/>
      <c r="OKD9" s="27"/>
      <c r="OKP9" s="27"/>
      <c r="OLB9" s="27"/>
      <c r="OLN9" s="27"/>
      <c r="OLZ9" s="27"/>
      <c r="OML9" s="27"/>
      <c r="OMX9" s="27"/>
      <c r="ONJ9" s="27"/>
      <c r="ONV9" s="27"/>
      <c r="OOH9" s="27"/>
      <c r="OOT9" s="27"/>
      <c r="OPF9" s="27"/>
      <c r="OPR9" s="27"/>
      <c r="OQD9" s="27"/>
      <c r="OQP9" s="27"/>
      <c r="ORB9" s="27"/>
      <c r="ORN9" s="27"/>
      <c r="ORZ9" s="27"/>
      <c r="OSL9" s="27"/>
      <c r="OSX9" s="27"/>
      <c r="OTJ9" s="27"/>
      <c r="OTV9" s="27"/>
      <c r="OUH9" s="27"/>
      <c r="OUT9" s="27"/>
      <c r="OVF9" s="27"/>
      <c r="OVR9" s="27"/>
      <c r="OWD9" s="27"/>
      <c r="OWP9" s="27"/>
      <c r="OXB9" s="27"/>
      <c r="OXN9" s="27"/>
      <c r="OXZ9" s="27"/>
      <c r="OYL9" s="27"/>
      <c r="OYX9" s="27"/>
      <c r="OZJ9" s="27"/>
      <c r="OZV9" s="27"/>
      <c r="PAH9" s="27"/>
      <c r="PAT9" s="27"/>
      <c r="PBF9" s="27"/>
      <c r="PBR9" s="27"/>
      <c r="PCD9" s="27"/>
      <c r="PCP9" s="27"/>
      <c r="PDB9" s="27"/>
      <c r="PDN9" s="27"/>
      <c r="PDZ9" s="27"/>
      <c r="PEL9" s="27"/>
      <c r="PEX9" s="27"/>
      <c r="PFJ9" s="27"/>
      <c r="PFV9" s="27"/>
      <c r="PGH9" s="27"/>
      <c r="PGT9" s="27"/>
      <c r="PHF9" s="27"/>
      <c r="PHR9" s="27"/>
      <c r="PID9" s="27"/>
      <c r="PIP9" s="27"/>
      <c r="PJB9" s="27"/>
      <c r="PJN9" s="27"/>
      <c r="PJZ9" s="27"/>
      <c r="PKL9" s="27"/>
      <c r="PKX9" s="27"/>
      <c r="PLJ9" s="27"/>
      <c r="PLV9" s="27"/>
      <c r="PMH9" s="27"/>
      <c r="PMT9" s="27"/>
      <c r="PNF9" s="27"/>
      <c r="PNR9" s="27"/>
      <c r="POD9" s="27"/>
      <c r="POP9" s="27"/>
      <c r="PPB9" s="27"/>
      <c r="PPN9" s="27"/>
      <c r="PPZ9" s="27"/>
      <c r="PQL9" s="27"/>
      <c r="PQX9" s="27"/>
      <c r="PRJ9" s="27"/>
      <c r="PRV9" s="27"/>
      <c r="PSH9" s="27"/>
      <c r="PST9" s="27"/>
      <c r="PTF9" s="27"/>
      <c r="PTR9" s="27"/>
      <c r="PUD9" s="27"/>
      <c r="PUP9" s="27"/>
      <c r="PVB9" s="27"/>
      <c r="PVN9" s="27"/>
      <c r="PVZ9" s="27"/>
      <c r="PWL9" s="27"/>
      <c r="PWX9" s="27"/>
      <c r="PXJ9" s="27"/>
      <c r="PXV9" s="27"/>
      <c r="PYH9" s="27"/>
      <c r="PYT9" s="27"/>
      <c r="PZF9" s="27"/>
      <c r="PZR9" s="27"/>
      <c r="QAD9" s="27"/>
      <c r="QAP9" s="27"/>
      <c r="QBB9" s="27"/>
      <c r="QBN9" s="27"/>
      <c r="QBZ9" s="27"/>
      <c r="QCL9" s="27"/>
      <c r="QCX9" s="27"/>
      <c r="QDJ9" s="27"/>
      <c r="QDV9" s="27"/>
      <c r="QEH9" s="27"/>
      <c r="QET9" s="27"/>
      <c r="QFF9" s="27"/>
      <c r="QFR9" s="27"/>
      <c r="QGD9" s="27"/>
      <c r="QGP9" s="27"/>
      <c r="QHB9" s="27"/>
      <c r="QHN9" s="27"/>
      <c r="QHZ9" s="27"/>
      <c r="QIL9" s="27"/>
      <c r="QIX9" s="27"/>
      <c r="QJJ9" s="27"/>
      <c r="QJV9" s="27"/>
      <c r="QKH9" s="27"/>
      <c r="QKT9" s="27"/>
      <c r="QLF9" s="27"/>
      <c r="QLR9" s="27"/>
      <c r="QMD9" s="27"/>
      <c r="QMP9" s="27"/>
      <c r="QNB9" s="27"/>
      <c r="QNN9" s="27"/>
      <c r="QNZ9" s="27"/>
      <c r="QOL9" s="27"/>
      <c r="QOX9" s="27"/>
      <c r="QPJ9" s="27"/>
      <c r="QPV9" s="27"/>
      <c r="QQH9" s="27"/>
      <c r="QQT9" s="27"/>
      <c r="QRF9" s="27"/>
      <c r="QRR9" s="27"/>
      <c r="QSD9" s="27"/>
      <c r="QSP9" s="27"/>
      <c r="QTB9" s="27"/>
      <c r="QTN9" s="27"/>
      <c r="QTZ9" s="27"/>
      <c r="QUL9" s="27"/>
      <c r="QUX9" s="27"/>
      <c r="QVJ9" s="27"/>
      <c r="QVV9" s="27"/>
      <c r="QWH9" s="27"/>
      <c r="QWT9" s="27"/>
      <c r="QXF9" s="27"/>
      <c r="QXR9" s="27"/>
      <c r="QYD9" s="27"/>
      <c r="QYP9" s="27"/>
      <c r="QZB9" s="27"/>
      <c r="QZN9" s="27"/>
      <c r="QZZ9" s="27"/>
      <c r="RAL9" s="27"/>
      <c r="RAX9" s="27"/>
      <c r="RBJ9" s="27"/>
      <c r="RBV9" s="27"/>
      <c r="RCH9" s="27"/>
      <c r="RCT9" s="27"/>
      <c r="RDF9" s="27"/>
      <c r="RDR9" s="27"/>
      <c r="RED9" s="27"/>
      <c r="REP9" s="27"/>
      <c r="RFB9" s="27"/>
      <c r="RFN9" s="27"/>
      <c r="RFZ9" s="27"/>
      <c r="RGL9" s="27"/>
      <c r="RGX9" s="27"/>
      <c r="RHJ9" s="27"/>
      <c r="RHV9" s="27"/>
      <c r="RIH9" s="27"/>
      <c r="RIT9" s="27"/>
      <c r="RJF9" s="27"/>
      <c r="RJR9" s="27"/>
      <c r="RKD9" s="27"/>
      <c r="RKP9" s="27"/>
      <c r="RLB9" s="27"/>
      <c r="RLN9" s="27"/>
      <c r="RLZ9" s="27"/>
      <c r="RML9" s="27"/>
      <c r="RMX9" s="27"/>
      <c r="RNJ9" s="27"/>
      <c r="RNV9" s="27"/>
      <c r="ROH9" s="27"/>
      <c r="ROT9" s="27"/>
      <c r="RPF9" s="27"/>
      <c r="RPR9" s="27"/>
      <c r="RQD9" s="27"/>
      <c r="RQP9" s="27"/>
      <c r="RRB9" s="27"/>
      <c r="RRN9" s="27"/>
      <c r="RRZ9" s="27"/>
      <c r="RSL9" s="27"/>
      <c r="RSX9" s="27"/>
      <c r="RTJ9" s="27"/>
      <c r="RTV9" s="27"/>
      <c r="RUH9" s="27"/>
      <c r="RUT9" s="27"/>
      <c r="RVF9" s="27"/>
      <c r="RVR9" s="27"/>
      <c r="RWD9" s="27"/>
      <c r="RWP9" s="27"/>
      <c r="RXB9" s="27"/>
      <c r="RXN9" s="27"/>
      <c r="RXZ9" s="27"/>
      <c r="RYL9" s="27"/>
      <c r="RYX9" s="27"/>
      <c r="RZJ9" s="27"/>
      <c r="RZV9" s="27"/>
      <c r="SAH9" s="27"/>
      <c r="SAT9" s="27"/>
      <c r="SBF9" s="27"/>
      <c r="SBR9" s="27"/>
      <c r="SCD9" s="27"/>
      <c r="SCP9" s="27"/>
      <c r="SDB9" s="27"/>
      <c r="SDN9" s="27"/>
      <c r="SDZ9" s="27"/>
      <c r="SEL9" s="27"/>
      <c r="SEX9" s="27"/>
      <c r="SFJ9" s="27"/>
      <c r="SFV9" s="27"/>
      <c r="SGH9" s="27"/>
      <c r="SGT9" s="27"/>
      <c r="SHF9" s="27"/>
      <c r="SHR9" s="27"/>
      <c r="SID9" s="27"/>
      <c r="SIP9" s="27"/>
      <c r="SJB9" s="27"/>
      <c r="SJN9" s="27"/>
      <c r="SJZ9" s="27"/>
      <c r="SKL9" s="27"/>
      <c r="SKX9" s="27"/>
      <c r="SLJ9" s="27"/>
      <c r="SLV9" s="27"/>
      <c r="SMH9" s="27"/>
      <c r="SMT9" s="27"/>
      <c r="SNF9" s="27"/>
      <c r="SNR9" s="27"/>
      <c r="SOD9" s="27"/>
      <c r="SOP9" s="27"/>
      <c r="SPB9" s="27"/>
      <c r="SPN9" s="27"/>
      <c r="SPZ9" s="27"/>
      <c r="SQL9" s="27"/>
      <c r="SQX9" s="27"/>
      <c r="SRJ9" s="27"/>
      <c r="SRV9" s="27"/>
      <c r="SSH9" s="27"/>
      <c r="SST9" s="27"/>
      <c r="STF9" s="27"/>
      <c r="STR9" s="27"/>
      <c r="SUD9" s="27"/>
      <c r="SUP9" s="27"/>
      <c r="SVB9" s="27"/>
      <c r="SVN9" s="27"/>
      <c r="SVZ9" s="27"/>
      <c r="SWL9" s="27"/>
      <c r="SWX9" s="27"/>
      <c r="SXJ9" s="27"/>
      <c r="SXV9" s="27"/>
      <c r="SYH9" s="27"/>
      <c r="SYT9" s="27"/>
      <c r="SZF9" s="27"/>
      <c r="SZR9" s="27"/>
      <c r="TAD9" s="27"/>
      <c r="TAP9" s="27"/>
      <c r="TBB9" s="27"/>
      <c r="TBN9" s="27"/>
      <c r="TBZ9" s="27"/>
      <c r="TCL9" s="27"/>
      <c r="TCX9" s="27"/>
      <c r="TDJ9" s="27"/>
      <c r="TDV9" s="27"/>
      <c r="TEH9" s="27"/>
      <c r="TET9" s="27"/>
      <c r="TFF9" s="27"/>
      <c r="TFR9" s="27"/>
      <c r="TGD9" s="27"/>
      <c r="TGP9" s="27"/>
      <c r="THB9" s="27"/>
      <c r="THN9" s="27"/>
      <c r="THZ9" s="27"/>
      <c r="TIL9" s="27"/>
      <c r="TIX9" s="27"/>
      <c r="TJJ9" s="27"/>
      <c r="TJV9" s="27"/>
      <c r="TKH9" s="27"/>
      <c r="TKT9" s="27"/>
      <c r="TLF9" s="27"/>
      <c r="TLR9" s="27"/>
      <c r="TMD9" s="27"/>
      <c r="TMP9" s="27"/>
      <c r="TNB9" s="27"/>
      <c r="TNN9" s="27"/>
      <c r="TNZ9" s="27"/>
      <c r="TOL9" s="27"/>
      <c r="TOX9" s="27"/>
      <c r="TPJ9" s="27"/>
      <c r="TPV9" s="27"/>
      <c r="TQH9" s="27"/>
      <c r="TQT9" s="27"/>
      <c r="TRF9" s="27"/>
      <c r="TRR9" s="27"/>
      <c r="TSD9" s="27"/>
      <c r="TSP9" s="27"/>
      <c r="TTB9" s="27"/>
      <c r="TTN9" s="27"/>
      <c r="TTZ9" s="27"/>
      <c r="TUL9" s="27"/>
      <c r="TUX9" s="27"/>
      <c r="TVJ9" s="27"/>
      <c r="TVV9" s="27"/>
      <c r="TWH9" s="27"/>
      <c r="TWT9" s="27"/>
      <c r="TXF9" s="27"/>
      <c r="TXR9" s="27"/>
      <c r="TYD9" s="27"/>
      <c r="TYP9" s="27"/>
      <c r="TZB9" s="27"/>
      <c r="TZN9" s="27"/>
      <c r="TZZ9" s="27"/>
      <c r="UAL9" s="27"/>
      <c r="UAX9" s="27"/>
      <c r="UBJ9" s="27"/>
      <c r="UBV9" s="27"/>
      <c r="UCH9" s="27"/>
      <c r="UCT9" s="27"/>
      <c r="UDF9" s="27"/>
      <c r="UDR9" s="27"/>
      <c r="UED9" s="27"/>
      <c r="UEP9" s="27"/>
      <c r="UFB9" s="27"/>
      <c r="UFN9" s="27"/>
      <c r="UFZ9" s="27"/>
      <c r="UGL9" s="27"/>
      <c r="UGX9" s="27"/>
      <c r="UHJ9" s="27"/>
      <c r="UHV9" s="27"/>
      <c r="UIH9" s="27"/>
      <c r="UIT9" s="27"/>
      <c r="UJF9" s="27"/>
      <c r="UJR9" s="27"/>
      <c r="UKD9" s="27"/>
      <c r="UKP9" s="27"/>
      <c r="ULB9" s="27"/>
      <c r="ULN9" s="27"/>
      <c r="ULZ9" s="27"/>
      <c r="UML9" s="27"/>
      <c r="UMX9" s="27"/>
      <c r="UNJ9" s="27"/>
      <c r="UNV9" s="27"/>
      <c r="UOH9" s="27"/>
      <c r="UOT9" s="27"/>
      <c r="UPF9" s="27"/>
      <c r="UPR9" s="27"/>
      <c r="UQD9" s="27"/>
      <c r="UQP9" s="27"/>
      <c r="URB9" s="27"/>
      <c r="URN9" s="27"/>
      <c r="URZ9" s="27"/>
      <c r="USL9" s="27"/>
      <c r="USX9" s="27"/>
      <c r="UTJ9" s="27"/>
      <c r="UTV9" s="27"/>
      <c r="UUH9" s="27"/>
      <c r="UUT9" s="27"/>
      <c r="UVF9" s="27"/>
      <c r="UVR9" s="27"/>
      <c r="UWD9" s="27"/>
      <c r="UWP9" s="27"/>
      <c r="UXB9" s="27"/>
      <c r="UXN9" s="27"/>
      <c r="UXZ9" s="27"/>
      <c r="UYL9" s="27"/>
      <c r="UYX9" s="27"/>
      <c r="UZJ9" s="27"/>
      <c r="UZV9" s="27"/>
      <c r="VAH9" s="27"/>
      <c r="VAT9" s="27"/>
      <c r="VBF9" s="27"/>
      <c r="VBR9" s="27"/>
      <c r="VCD9" s="27"/>
      <c r="VCP9" s="27"/>
      <c r="VDB9" s="27"/>
      <c r="VDN9" s="27"/>
      <c r="VDZ9" s="27"/>
      <c r="VEL9" s="27"/>
      <c r="VEX9" s="27"/>
      <c r="VFJ9" s="27"/>
      <c r="VFV9" s="27"/>
      <c r="VGH9" s="27"/>
      <c r="VGT9" s="27"/>
      <c r="VHF9" s="27"/>
      <c r="VHR9" s="27"/>
      <c r="VID9" s="27"/>
      <c r="VIP9" s="27"/>
      <c r="VJB9" s="27"/>
      <c r="VJN9" s="27"/>
      <c r="VJZ9" s="27"/>
      <c r="VKL9" s="27"/>
      <c r="VKX9" s="27"/>
      <c r="VLJ9" s="27"/>
      <c r="VLV9" s="27"/>
      <c r="VMH9" s="27"/>
      <c r="VMT9" s="27"/>
      <c r="VNF9" s="27"/>
      <c r="VNR9" s="27"/>
      <c r="VOD9" s="27"/>
      <c r="VOP9" s="27"/>
      <c r="VPB9" s="27"/>
      <c r="VPN9" s="27"/>
      <c r="VPZ9" s="27"/>
      <c r="VQL9" s="27"/>
      <c r="VQX9" s="27"/>
      <c r="VRJ9" s="27"/>
      <c r="VRV9" s="27"/>
      <c r="VSH9" s="27"/>
      <c r="VST9" s="27"/>
      <c r="VTF9" s="27"/>
      <c r="VTR9" s="27"/>
      <c r="VUD9" s="27"/>
      <c r="VUP9" s="27"/>
      <c r="VVB9" s="27"/>
      <c r="VVN9" s="27"/>
      <c r="VVZ9" s="27"/>
      <c r="VWL9" s="27"/>
      <c r="VWX9" s="27"/>
      <c r="VXJ9" s="27"/>
      <c r="VXV9" s="27"/>
      <c r="VYH9" s="27"/>
      <c r="VYT9" s="27"/>
      <c r="VZF9" s="27"/>
      <c r="VZR9" s="27"/>
      <c r="WAD9" s="27"/>
      <c r="WAP9" s="27"/>
      <c r="WBB9" s="27"/>
      <c r="WBN9" s="27"/>
      <c r="WBZ9" s="27"/>
      <c r="WCL9" s="27"/>
      <c r="WCX9" s="27"/>
      <c r="WDJ9" s="27"/>
      <c r="WDV9" s="27"/>
      <c r="WEH9" s="27"/>
      <c r="WET9" s="27"/>
      <c r="WFF9" s="27"/>
      <c r="WFR9" s="27"/>
      <c r="WGD9" s="27"/>
      <c r="WGP9" s="27"/>
      <c r="WHB9" s="27"/>
      <c r="WHN9" s="27"/>
      <c r="WHZ9" s="27"/>
      <c r="WIL9" s="27"/>
      <c r="WIX9" s="27"/>
      <c r="WJJ9" s="27"/>
      <c r="WJV9" s="27"/>
      <c r="WKH9" s="27"/>
      <c r="WKT9" s="27"/>
      <c r="WLF9" s="27"/>
      <c r="WLR9" s="27"/>
      <c r="WMD9" s="27"/>
      <c r="WMP9" s="27"/>
      <c r="WNB9" s="27"/>
      <c r="WNN9" s="27"/>
      <c r="WNZ9" s="27"/>
      <c r="WOL9" s="27"/>
      <c r="WOX9" s="27"/>
      <c r="WPJ9" s="27"/>
      <c r="WPV9" s="27"/>
      <c r="WQH9" s="27"/>
      <c r="WQT9" s="27"/>
      <c r="WRF9" s="27"/>
      <c r="WRR9" s="27"/>
      <c r="WSD9" s="27"/>
      <c r="WSP9" s="27"/>
      <c r="WTB9" s="27"/>
      <c r="WTN9" s="27"/>
      <c r="WTZ9" s="27"/>
      <c r="WUL9" s="27"/>
      <c r="WUX9" s="27"/>
      <c r="WVJ9" s="27"/>
      <c r="WVV9" s="27"/>
      <c r="WWH9" s="27"/>
      <c r="WWT9" s="27"/>
      <c r="WXF9" s="27"/>
      <c r="WXR9" s="27"/>
      <c r="WYD9" s="27"/>
      <c r="WYP9" s="27"/>
      <c r="WZB9" s="27"/>
      <c r="WZN9" s="27"/>
      <c r="WZZ9" s="27"/>
      <c r="XAL9" s="27"/>
      <c r="XAX9" s="27"/>
      <c r="XBJ9" s="27"/>
      <c r="XBV9" s="27"/>
      <c r="XCH9" s="27"/>
      <c r="XCT9" s="27"/>
      <c r="XDF9" s="27"/>
      <c r="XDR9" s="27"/>
      <c r="XED9" s="27"/>
      <c r="XEP9" s="27"/>
      <c r="XFB9" s="27"/>
    </row>
    <row r="10" spans="1:16384" ht="1.5" customHeight="1" x14ac:dyDescent="0.25">
      <c r="A10" s="82"/>
      <c r="B10" s="55"/>
      <c r="N10" s="55"/>
      <c r="O10" s="4"/>
      <c r="P10" s="57"/>
      <c r="Q10" s="3"/>
    </row>
    <row r="11" spans="1:16384" s="30" customFormat="1" ht="11.25" x14ac:dyDescent="0.2">
      <c r="A11" s="83" t="s">
        <v>2</v>
      </c>
      <c r="B11" s="63">
        <v>30</v>
      </c>
      <c r="C11" s="47">
        <f t="shared" ref="C11:C22" si="257">D11/B11</f>
        <v>166.8</v>
      </c>
      <c r="D11" s="49">
        <f>IF('SGK Prim ve Maaş Hesaplama'!D11=0,0,5004)</f>
        <v>5004</v>
      </c>
      <c r="E11" s="28">
        <f>IF(D11&gt;=37530,37530*14/100,D11*0.14)</f>
        <v>700.56000000000006</v>
      </c>
      <c r="F11" s="28">
        <f>IF(D11&gt;=37530,37530*1/100,D11*1/100)</f>
        <v>50.04</v>
      </c>
      <c r="G11" s="28">
        <f>IF((D11-E11-F11)=0,0,(D11-E11-F11))</f>
        <v>4253.3999999999996</v>
      </c>
      <c r="H11" s="28">
        <f>H10+G11</f>
        <v>4253.3999999999996</v>
      </c>
      <c r="I11" s="28">
        <f>IF(B11=0,0,IF(H11&gt;880000,(H11-880000)*40/100+281500,IF(H11&gt;250000,(H11-250000)*35/100+61000,IF(H11&gt;70000,(H11-70000)*27/100+12400,IF(H11&gt;32000,(H11-32000)*20/100+4800,H11*15/100)))))</f>
        <v>638.00999999999988</v>
      </c>
      <c r="J11" s="28">
        <f t="shared" ref="J11:J22" si="258">IF(IF(D11=0,0,I11-I10)&lt;0,0,IF(I11=0,0,I11-I10))</f>
        <v>638.00999999999988</v>
      </c>
      <c r="K11" s="28">
        <f t="shared" ref="K11:K22" si="259">IF(IF(J11=0,0,D11*7.59/1000)&lt;0,0,IF(J11=0,0,D11*7.59/1000))</f>
        <v>37.980359999999997</v>
      </c>
      <c r="L11" s="28">
        <f>D11-E11-F11-J11-K11</f>
        <v>3577.4096399999999</v>
      </c>
      <c r="M11" s="29">
        <f t="shared" ref="M11:M22" si="260">D11*22.5/100</f>
        <v>1125.9000000000001</v>
      </c>
      <c r="N11" s="51">
        <f t="shared" ref="N11:N22" si="261">D11+M11</f>
        <v>6129.9</v>
      </c>
      <c r="O11" s="44">
        <f t="shared" ref="O11:O22" si="262">D11*17.5/100</f>
        <v>875.7</v>
      </c>
      <c r="P11" s="58">
        <f t="shared" ref="P11:P22" si="263">D11+O11</f>
        <v>5879.7</v>
      </c>
    </row>
    <row r="12" spans="1:16384" s="30" customFormat="1" ht="11.25" x14ac:dyDescent="0.2">
      <c r="A12" s="84" t="s">
        <v>0</v>
      </c>
      <c r="B12" s="64">
        <v>30</v>
      </c>
      <c r="C12" s="47">
        <f t="shared" si="257"/>
        <v>166.8</v>
      </c>
      <c r="D12" s="49">
        <f>IF('SGK Prim ve Maaş Hesaplama'!D12=0,0,5004)</f>
        <v>5004</v>
      </c>
      <c r="E12" s="31">
        <f t="shared" ref="E12:E22" si="264">IF(D12&gt;=37530,37530*14/100,D12*0.14)</f>
        <v>700.56000000000006</v>
      </c>
      <c r="F12" s="31">
        <f t="shared" ref="F12:F22" si="265">IF(D12&gt;=37530,37530*1/100,D12*1/100)</f>
        <v>50.04</v>
      </c>
      <c r="G12" s="28">
        <f t="shared" ref="G12:G22" si="266">IF((D12-E12-F12)=0,0,(D12-E12-F12))</f>
        <v>4253.3999999999996</v>
      </c>
      <c r="H12" s="31">
        <f t="shared" ref="H12:H22" si="267">H11+G12</f>
        <v>8506.7999999999993</v>
      </c>
      <c r="I12" s="31">
        <f t="shared" ref="I12:I22" si="268">IF(B12=0,0,IF(H12&gt;880000,(H12-880000)*40/100+281500,IF(H12&gt;250000,(H12-250000)*35/100+61000,IF(H12&gt;70000,(H12-70000)*27/100+12400,IF(H12&gt;32000,(H12-32000)*20/100+4800,H12*15/100)))))</f>
        <v>1276.0199999999998</v>
      </c>
      <c r="J12" s="28">
        <f t="shared" si="258"/>
        <v>638.00999999999988</v>
      </c>
      <c r="K12" s="28">
        <f t="shared" si="259"/>
        <v>37.980359999999997</v>
      </c>
      <c r="L12" s="31">
        <f t="shared" ref="L12:L22" si="269">D12-E12-F12-J12-K12</f>
        <v>3577.4096399999999</v>
      </c>
      <c r="M12" s="32">
        <f t="shared" si="260"/>
        <v>1125.9000000000001</v>
      </c>
      <c r="N12" s="52">
        <f t="shared" si="261"/>
        <v>6129.9</v>
      </c>
      <c r="O12" s="45">
        <f t="shared" si="262"/>
        <v>875.7</v>
      </c>
      <c r="P12" s="59">
        <f t="shared" si="263"/>
        <v>5879.7</v>
      </c>
    </row>
    <row r="13" spans="1:16384" s="30" customFormat="1" ht="11.25" x14ac:dyDescent="0.2">
      <c r="A13" s="84" t="s">
        <v>1</v>
      </c>
      <c r="B13" s="64">
        <v>30</v>
      </c>
      <c r="C13" s="47">
        <f t="shared" si="257"/>
        <v>166.8</v>
      </c>
      <c r="D13" s="49">
        <f>IF('SGK Prim ve Maaş Hesaplama'!D13=0,0,5004)</f>
        <v>5004</v>
      </c>
      <c r="E13" s="31">
        <f t="shared" si="264"/>
        <v>700.56000000000006</v>
      </c>
      <c r="F13" s="31">
        <f t="shared" si="265"/>
        <v>50.04</v>
      </c>
      <c r="G13" s="28">
        <f t="shared" si="266"/>
        <v>4253.3999999999996</v>
      </c>
      <c r="H13" s="31">
        <f t="shared" si="267"/>
        <v>12760.199999999999</v>
      </c>
      <c r="I13" s="31">
        <f t="shared" si="268"/>
        <v>1914.0299999999997</v>
      </c>
      <c r="J13" s="28">
        <f t="shared" si="258"/>
        <v>638.01</v>
      </c>
      <c r="K13" s="28">
        <f t="shared" si="259"/>
        <v>37.980359999999997</v>
      </c>
      <c r="L13" s="31">
        <f t="shared" si="269"/>
        <v>3577.4096399999994</v>
      </c>
      <c r="M13" s="32">
        <f t="shared" si="260"/>
        <v>1125.9000000000001</v>
      </c>
      <c r="N13" s="52">
        <f t="shared" si="261"/>
        <v>6129.9</v>
      </c>
      <c r="O13" s="45">
        <f t="shared" si="262"/>
        <v>875.7</v>
      </c>
      <c r="P13" s="59">
        <f t="shared" si="263"/>
        <v>5879.7</v>
      </c>
    </row>
    <row r="14" spans="1:16384" s="30" customFormat="1" ht="11.25" x14ac:dyDescent="0.2">
      <c r="A14" s="84" t="s">
        <v>3</v>
      </c>
      <c r="B14" s="64">
        <v>30</v>
      </c>
      <c r="C14" s="47">
        <f t="shared" si="257"/>
        <v>166.8</v>
      </c>
      <c r="D14" s="49">
        <f>IF('SGK Prim ve Maaş Hesaplama'!D14=0,0,5004)</f>
        <v>5004</v>
      </c>
      <c r="E14" s="31">
        <f t="shared" si="264"/>
        <v>700.56000000000006</v>
      </c>
      <c r="F14" s="31">
        <f t="shared" si="265"/>
        <v>50.04</v>
      </c>
      <c r="G14" s="28">
        <f t="shared" si="266"/>
        <v>4253.3999999999996</v>
      </c>
      <c r="H14" s="31">
        <f t="shared" si="267"/>
        <v>17013.599999999999</v>
      </c>
      <c r="I14" s="31">
        <f t="shared" si="268"/>
        <v>2552.0399999999995</v>
      </c>
      <c r="J14" s="28">
        <f t="shared" si="258"/>
        <v>638.00999999999976</v>
      </c>
      <c r="K14" s="28">
        <f t="shared" si="259"/>
        <v>37.980359999999997</v>
      </c>
      <c r="L14" s="31">
        <f t="shared" si="269"/>
        <v>3577.4096399999999</v>
      </c>
      <c r="M14" s="32">
        <f t="shared" si="260"/>
        <v>1125.9000000000001</v>
      </c>
      <c r="N14" s="52">
        <f t="shared" si="261"/>
        <v>6129.9</v>
      </c>
      <c r="O14" s="45">
        <f t="shared" si="262"/>
        <v>875.7</v>
      </c>
      <c r="P14" s="59">
        <f t="shared" si="263"/>
        <v>5879.7</v>
      </c>
    </row>
    <row r="15" spans="1:16384" s="30" customFormat="1" ht="11.25" x14ac:dyDescent="0.2">
      <c r="A15" s="84" t="s">
        <v>4</v>
      </c>
      <c r="B15" s="64">
        <v>30</v>
      </c>
      <c r="C15" s="47">
        <f t="shared" si="257"/>
        <v>166.8</v>
      </c>
      <c r="D15" s="49">
        <f>IF('SGK Prim ve Maaş Hesaplama'!D15=0,0,5004)</f>
        <v>5004</v>
      </c>
      <c r="E15" s="31">
        <f t="shared" si="264"/>
        <v>700.56000000000006</v>
      </c>
      <c r="F15" s="31">
        <f t="shared" si="265"/>
        <v>50.04</v>
      </c>
      <c r="G15" s="28">
        <f t="shared" si="266"/>
        <v>4253.3999999999996</v>
      </c>
      <c r="H15" s="31">
        <f t="shared" si="267"/>
        <v>21267</v>
      </c>
      <c r="I15" s="31">
        <f t="shared" si="268"/>
        <v>3190.05</v>
      </c>
      <c r="J15" s="28">
        <f t="shared" si="258"/>
        <v>638.01000000000067</v>
      </c>
      <c r="K15" s="28">
        <f t="shared" si="259"/>
        <v>37.980359999999997</v>
      </c>
      <c r="L15" s="31">
        <f t="shared" si="269"/>
        <v>3577.4096399999989</v>
      </c>
      <c r="M15" s="32">
        <f t="shared" si="260"/>
        <v>1125.9000000000001</v>
      </c>
      <c r="N15" s="52">
        <f t="shared" si="261"/>
        <v>6129.9</v>
      </c>
      <c r="O15" s="45">
        <f t="shared" si="262"/>
        <v>875.7</v>
      </c>
      <c r="P15" s="59">
        <f t="shared" si="263"/>
        <v>5879.7</v>
      </c>
    </row>
    <row r="16" spans="1:16384" s="30" customFormat="1" ht="11.25" x14ac:dyDescent="0.2">
      <c r="A16" s="84" t="s">
        <v>5</v>
      </c>
      <c r="B16" s="64">
        <v>30</v>
      </c>
      <c r="C16" s="47">
        <f t="shared" si="257"/>
        <v>166.8</v>
      </c>
      <c r="D16" s="49">
        <f>IF('SGK Prim ve Maaş Hesaplama'!D16=0,0,5004)</f>
        <v>5004</v>
      </c>
      <c r="E16" s="31">
        <f t="shared" si="264"/>
        <v>700.56000000000006</v>
      </c>
      <c r="F16" s="31">
        <f t="shared" si="265"/>
        <v>50.04</v>
      </c>
      <c r="G16" s="28">
        <f t="shared" si="266"/>
        <v>4253.3999999999996</v>
      </c>
      <c r="H16" s="31">
        <f t="shared" si="267"/>
        <v>25520.400000000001</v>
      </c>
      <c r="I16" s="31">
        <f t="shared" si="268"/>
        <v>3828.06</v>
      </c>
      <c r="J16" s="28">
        <f t="shared" si="258"/>
        <v>638.00999999999976</v>
      </c>
      <c r="K16" s="28">
        <f t="shared" si="259"/>
        <v>37.980359999999997</v>
      </c>
      <c r="L16" s="31">
        <f t="shared" si="269"/>
        <v>3577.4096399999999</v>
      </c>
      <c r="M16" s="32">
        <f t="shared" si="260"/>
        <v>1125.9000000000001</v>
      </c>
      <c r="N16" s="52">
        <f t="shared" si="261"/>
        <v>6129.9</v>
      </c>
      <c r="O16" s="45">
        <f t="shared" si="262"/>
        <v>875.7</v>
      </c>
      <c r="P16" s="59">
        <f t="shared" si="263"/>
        <v>5879.7</v>
      </c>
    </row>
    <row r="17" spans="1:18" s="30" customFormat="1" ht="11.25" x14ac:dyDescent="0.2">
      <c r="A17" s="84" t="s">
        <v>6</v>
      </c>
      <c r="B17" s="64">
        <v>30</v>
      </c>
      <c r="C17" s="47">
        <f t="shared" si="257"/>
        <v>215.7</v>
      </c>
      <c r="D17" s="49">
        <f>IF('SGK Prim ve Maaş Hesaplama'!D17=0,0,6471)</f>
        <v>6471</v>
      </c>
      <c r="E17" s="31">
        <f t="shared" si="264"/>
        <v>905.94</v>
      </c>
      <c r="F17" s="31">
        <f t="shared" si="265"/>
        <v>64.709999999999994</v>
      </c>
      <c r="G17" s="28">
        <f t="shared" si="266"/>
        <v>5500.3499999999995</v>
      </c>
      <c r="H17" s="31">
        <f t="shared" si="267"/>
        <v>31020.75</v>
      </c>
      <c r="I17" s="31">
        <f t="shared" si="268"/>
        <v>4653.1125000000002</v>
      </c>
      <c r="J17" s="28">
        <f t="shared" si="258"/>
        <v>825.05250000000024</v>
      </c>
      <c r="K17" s="28">
        <f t="shared" si="259"/>
        <v>49.114890000000003</v>
      </c>
      <c r="L17" s="31">
        <f t="shared" si="269"/>
        <v>4626.1826099999989</v>
      </c>
      <c r="M17" s="32">
        <f t="shared" si="260"/>
        <v>1455.9749999999999</v>
      </c>
      <c r="N17" s="52">
        <f t="shared" si="261"/>
        <v>7926.9750000000004</v>
      </c>
      <c r="O17" s="45">
        <f t="shared" si="262"/>
        <v>1132.425</v>
      </c>
      <c r="P17" s="59">
        <f t="shared" si="263"/>
        <v>7603.4250000000002</v>
      </c>
    </row>
    <row r="18" spans="1:18" s="30" customFormat="1" ht="11.25" x14ac:dyDescent="0.2">
      <c r="A18" s="84" t="s">
        <v>7</v>
      </c>
      <c r="B18" s="64">
        <v>30</v>
      </c>
      <c r="C18" s="47">
        <f t="shared" si="257"/>
        <v>215.7</v>
      </c>
      <c r="D18" s="49">
        <f>IF('SGK Prim ve Maaş Hesaplama'!D18=0,0,6471)</f>
        <v>6471</v>
      </c>
      <c r="E18" s="31">
        <f t="shared" si="264"/>
        <v>905.94</v>
      </c>
      <c r="F18" s="31">
        <f t="shared" si="265"/>
        <v>64.709999999999994</v>
      </c>
      <c r="G18" s="28">
        <f t="shared" si="266"/>
        <v>5500.3499999999995</v>
      </c>
      <c r="H18" s="31">
        <f t="shared" si="267"/>
        <v>36521.1</v>
      </c>
      <c r="I18" s="31">
        <f t="shared" si="268"/>
        <v>5704.2199999999993</v>
      </c>
      <c r="J18" s="28">
        <f t="shared" si="258"/>
        <v>1051.1074999999992</v>
      </c>
      <c r="K18" s="28">
        <f t="shared" si="259"/>
        <v>49.114890000000003</v>
      </c>
      <c r="L18" s="31">
        <f t="shared" si="269"/>
        <v>4400.1276100000005</v>
      </c>
      <c r="M18" s="32">
        <f t="shared" si="260"/>
        <v>1455.9749999999999</v>
      </c>
      <c r="N18" s="52">
        <f t="shared" si="261"/>
        <v>7926.9750000000004</v>
      </c>
      <c r="O18" s="45">
        <f t="shared" si="262"/>
        <v>1132.425</v>
      </c>
      <c r="P18" s="59">
        <f t="shared" si="263"/>
        <v>7603.4250000000002</v>
      </c>
    </row>
    <row r="19" spans="1:18" s="30" customFormat="1" ht="11.25" x14ac:dyDescent="0.2">
      <c r="A19" s="84" t="s">
        <v>8</v>
      </c>
      <c r="B19" s="64">
        <v>30</v>
      </c>
      <c r="C19" s="47">
        <f t="shared" si="257"/>
        <v>215.7</v>
      </c>
      <c r="D19" s="49">
        <f>IF('SGK Prim ve Maaş Hesaplama'!D19=0,0,6471)</f>
        <v>6471</v>
      </c>
      <c r="E19" s="31">
        <f t="shared" si="264"/>
        <v>905.94</v>
      </c>
      <c r="F19" s="31">
        <f t="shared" si="265"/>
        <v>64.709999999999994</v>
      </c>
      <c r="G19" s="28">
        <f t="shared" si="266"/>
        <v>5500.3499999999995</v>
      </c>
      <c r="H19" s="31">
        <f t="shared" si="267"/>
        <v>42021.45</v>
      </c>
      <c r="I19" s="31">
        <f t="shared" si="268"/>
        <v>6804.2899999999991</v>
      </c>
      <c r="J19" s="28">
        <f t="shared" si="258"/>
        <v>1100.0699999999997</v>
      </c>
      <c r="K19" s="28">
        <f t="shared" si="259"/>
        <v>49.114890000000003</v>
      </c>
      <c r="L19" s="31">
        <f t="shared" si="269"/>
        <v>4351.1651099999999</v>
      </c>
      <c r="M19" s="32">
        <f t="shared" si="260"/>
        <v>1455.9749999999999</v>
      </c>
      <c r="N19" s="52">
        <f t="shared" si="261"/>
        <v>7926.9750000000004</v>
      </c>
      <c r="O19" s="45">
        <f t="shared" si="262"/>
        <v>1132.425</v>
      </c>
      <c r="P19" s="59">
        <f t="shared" si="263"/>
        <v>7603.4250000000002</v>
      </c>
    </row>
    <row r="20" spans="1:18" s="30" customFormat="1" ht="11.25" x14ac:dyDescent="0.2">
      <c r="A20" s="84" t="s">
        <v>9</v>
      </c>
      <c r="B20" s="64">
        <v>30</v>
      </c>
      <c r="C20" s="47">
        <f t="shared" si="257"/>
        <v>215.7</v>
      </c>
      <c r="D20" s="49">
        <f>IF('SGK Prim ve Maaş Hesaplama'!D20=0,0,6471)</f>
        <v>6471</v>
      </c>
      <c r="E20" s="31">
        <f t="shared" si="264"/>
        <v>905.94</v>
      </c>
      <c r="F20" s="31">
        <f t="shared" si="265"/>
        <v>64.709999999999994</v>
      </c>
      <c r="G20" s="28">
        <f t="shared" si="266"/>
        <v>5500.3499999999995</v>
      </c>
      <c r="H20" s="31">
        <f t="shared" si="267"/>
        <v>47521.799999999996</v>
      </c>
      <c r="I20" s="31">
        <f t="shared" si="268"/>
        <v>7904.3599999999988</v>
      </c>
      <c r="J20" s="28">
        <f t="shared" si="258"/>
        <v>1100.0699999999997</v>
      </c>
      <c r="K20" s="28">
        <f t="shared" si="259"/>
        <v>49.114890000000003</v>
      </c>
      <c r="L20" s="31">
        <f t="shared" si="269"/>
        <v>4351.1651099999999</v>
      </c>
      <c r="M20" s="32">
        <f t="shared" si="260"/>
        <v>1455.9749999999999</v>
      </c>
      <c r="N20" s="52">
        <f t="shared" si="261"/>
        <v>7926.9750000000004</v>
      </c>
      <c r="O20" s="45">
        <f t="shared" si="262"/>
        <v>1132.425</v>
      </c>
      <c r="P20" s="59">
        <f t="shared" si="263"/>
        <v>7603.4250000000002</v>
      </c>
    </row>
    <row r="21" spans="1:18" s="30" customFormat="1" ht="11.25" x14ac:dyDescent="0.2">
      <c r="A21" s="84" t="s">
        <v>10</v>
      </c>
      <c r="B21" s="64">
        <v>30</v>
      </c>
      <c r="C21" s="47">
        <f t="shared" si="257"/>
        <v>215.7</v>
      </c>
      <c r="D21" s="49">
        <f>IF('SGK Prim ve Maaş Hesaplama'!D21=0,0,6471)</f>
        <v>6471</v>
      </c>
      <c r="E21" s="31">
        <f t="shared" si="264"/>
        <v>905.94</v>
      </c>
      <c r="F21" s="31">
        <f t="shared" si="265"/>
        <v>64.709999999999994</v>
      </c>
      <c r="G21" s="28">
        <f t="shared" si="266"/>
        <v>5500.3499999999995</v>
      </c>
      <c r="H21" s="31">
        <f t="shared" si="267"/>
        <v>53022.149999999994</v>
      </c>
      <c r="I21" s="31">
        <f t="shared" si="268"/>
        <v>9004.4299999999985</v>
      </c>
      <c r="J21" s="28">
        <f t="shared" si="258"/>
        <v>1100.0699999999997</v>
      </c>
      <c r="K21" s="28">
        <f t="shared" si="259"/>
        <v>49.114890000000003</v>
      </c>
      <c r="L21" s="31">
        <f t="shared" si="269"/>
        <v>4351.1651099999999</v>
      </c>
      <c r="M21" s="32">
        <f t="shared" si="260"/>
        <v>1455.9749999999999</v>
      </c>
      <c r="N21" s="52">
        <f t="shared" si="261"/>
        <v>7926.9750000000004</v>
      </c>
      <c r="O21" s="45">
        <f t="shared" si="262"/>
        <v>1132.425</v>
      </c>
      <c r="P21" s="59">
        <f t="shared" si="263"/>
        <v>7603.4250000000002</v>
      </c>
    </row>
    <row r="22" spans="1:18" s="30" customFormat="1" ht="11.25" x14ac:dyDescent="0.2">
      <c r="A22" s="85" t="s">
        <v>11</v>
      </c>
      <c r="B22" s="65">
        <v>30</v>
      </c>
      <c r="C22" s="47">
        <f t="shared" si="257"/>
        <v>215.7</v>
      </c>
      <c r="D22" s="49">
        <f>IF('SGK Prim ve Maaş Hesaplama'!D22=0,0,6471)</f>
        <v>6471</v>
      </c>
      <c r="E22" s="33">
        <f t="shared" si="264"/>
        <v>905.94</v>
      </c>
      <c r="F22" s="33">
        <f t="shared" si="265"/>
        <v>64.709999999999994</v>
      </c>
      <c r="G22" s="28">
        <f t="shared" si="266"/>
        <v>5500.3499999999995</v>
      </c>
      <c r="H22" s="33">
        <f t="shared" si="267"/>
        <v>58522.499999999993</v>
      </c>
      <c r="I22" s="33">
        <f t="shared" si="268"/>
        <v>10104.5</v>
      </c>
      <c r="J22" s="28">
        <f t="shared" si="258"/>
        <v>1100.0700000000015</v>
      </c>
      <c r="K22" s="28">
        <f t="shared" si="259"/>
        <v>49.114890000000003</v>
      </c>
      <c r="L22" s="33">
        <f t="shared" si="269"/>
        <v>4351.1651099999981</v>
      </c>
      <c r="M22" s="34">
        <f t="shared" si="260"/>
        <v>1455.9749999999999</v>
      </c>
      <c r="N22" s="53">
        <f t="shared" si="261"/>
        <v>7926.9750000000004</v>
      </c>
      <c r="O22" s="46">
        <f t="shared" si="262"/>
        <v>1132.425</v>
      </c>
      <c r="P22" s="60">
        <f t="shared" si="263"/>
        <v>7603.4250000000002</v>
      </c>
    </row>
    <row r="23" spans="1:18" s="37" customFormat="1" ht="11.25" x14ac:dyDescent="0.25">
      <c r="A23" s="86" t="s">
        <v>19</v>
      </c>
      <c r="B23" s="66">
        <f>SUM(B11:B22)</f>
        <v>360</v>
      </c>
      <c r="C23" s="43"/>
      <c r="D23" s="50">
        <f>SUM(D11:D22)</f>
        <v>68850</v>
      </c>
      <c r="E23" s="35">
        <f t="shared" ref="E23:P23" si="270">SUM(E11:E22)</f>
        <v>9639.0000000000036</v>
      </c>
      <c r="F23" s="35">
        <f t="shared" si="270"/>
        <v>688.5</v>
      </c>
      <c r="G23" s="35">
        <f t="shared" si="270"/>
        <v>58522.499999999993</v>
      </c>
      <c r="H23" s="35">
        <f t="shared" si="270"/>
        <v>357951.15</v>
      </c>
      <c r="I23" s="35">
        <f t="shared" si="270"/>
        <v>57573.122499999998</v>
      </c>
      <c r="J23" s="35">
        <f t="shared" si="270"/>
        <v>10104.5</v>
      </c>
      <c r="K23" s="35">
        <f t="shared" si="270"/>
        <v>522.57150000000001</v>
      </c>
      <c r="L23" s="35">
        <f t="shared" si="270"/>
        <v>47895.428499999995</v>
      </c>
      <c r="M23" s="35">
        <f t="shared" si="270"/>
        <v>15491.250000000002</v>
      </c>
      <c r="N23" s="50">
        <f>SUM(N11:N22)</f>
        <v>84341.250000000015</v>
      </c>
      <c r="O23" s="36">
        <f t="shared" si="270"/>
        <v>12048.749999999998</v>
      </c>
      <c r="P23" s="61">
        <f t="shared" si="270"/>
        <v>80898.750000000015</v>
      </c>
    </row>
    <row r="24" spans="1:18" s="30" customFormat="1" ht="5.25" customHeight="1" x14ac:dyDescent="0.2">
      <c r="A24" s="78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8" s="37" customFormat="1" ht="11.25" x14ac:dyDescent="0.25">
      <c r="A25" s="87" t="s">
        <v>51</v>
      </c>
      <c r="B25" s="73">
        <f>B23/12</f>
        <v>30</v>
      </c>
      <c r="C25" s="74"/>
      <c r="D25" s="75">
        <f>D23/12</f>
        <v>5737.5</v>
      </c>
      <c r="E25" s="75">
        <f t="shared" ref="E25:P25" si="271">E23/12</f>
        <v>803.25000000000034</v>
      </c>
      <c r="F25" s="75">
        <f t="shared" si="271"/>
        <v>57.375</v>
      </c>
      <c r="G25" s="75">
        <f t="shared" si="271"/>
        <v>4876.8749999999991</v>
      </c>
      <c r="H25" s="75">
        <f t="shared" si="271"/>
        <v>29829.262500000001</v>
      </c>
      <c r="I25" s="75">
        <f t="shared" si="271"/>
        <v>4797.7602083333331</v>
      </c>
      <c r="J25" s="75">
        <f t="shared" si="271"/>
        <v>842.04166666666663</v>
      </c>
      <c r="K25" s="75">
        <f t="shared" si="271"/>
        <v>43.547625000000004</v>
      </c>
      <c r="L25" s="75">
        <f t="shared" si="271"/>
        <v>3991.2857083333329</v>
      </c>
      <c r="M25" s="75">
        <f t="shared" si="271"/>
        <v>1290.9375000000002</v>
      </c>
      <c r="N25" s="75">
        <f t="shared" si="271"/>
        <v>7028.4375000000009</v>
      </c>
      <c r="O25" s="77">
        <f t="shared" si="271"/>
        <v>1004.0624999999999</v>
      </c>
      <c r="P25" s="76">
        <f t="shared" si="271"/>
        <v>6741.5625000000009</v>
      </c>
    </row>
    <row r="26" spans="1:18" s="30" customFormat="1" ht="11.25" x14ac:dyDescent="0.2">
      <c r="A26" s="78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8" x14ac:dyDescent="0.25"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9"/>
    </row>
    <row r="28" spans="1:18" x14ac:dyDescent="0.25"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9"/>
    </row>
    <row r="29" spans="1:18" x14ac:dyDescent="0.25"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9"/>
    </row>
    <row r="30" spans="1:18" x14ac:dyDescent="0.25"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9"/>
    </row>
    <row r="31" spans="1:18" x14ac:dyDescent="0.25"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9"/>
    </row>
  </sheetData>
  <sheetProtection algorithmName="SHA-512" hashValue="r9pYwkjtC/UA8MvnsrdP5GNiRaPy4pdFJr3Q5MqtcK278D/21TjCHMCXN5Wv6RhjjTQRyh9J67JarqgB9TitJQ==" saltValue="zoDEBdtxTUH+6QQa8QtAeA==" spinCount="100000" sheet="1"/>
  <mergeCells count="3">
    <mergeCell ref="D2:F4"/>
    <mergeCell ref="G2:H4"/>
    <mergeCell ref="I2:I4"/>
  </mergeCells>
  <pageMargins left="0.70866141732283472" right="0.70866141732283472" top="1.5354330708661419" bottom="0.94488188976377963" header="0.70866141732283472" footer="0.51181102362204722"/>
  <pageSetup paperSize="9" scale="71" orientation="landscape" r:id="rId1"/>
  <headerFooter>
    <oddHeader>&amp;A</oddHeader>
    <oddFooter>&amp;L&amp;B Gizli&amp;B&amp;C&amp;D&amp;RSayfa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6"/>
  <sheetViews>
    <sheetView tabSelected="1" zoomScaleNormal="100" workbookViewId="0">
      <selection activeCell="D11" sqref="D11"/>
    </sheetView>
  </sheetViews>
  <sheetFormatPr defaultColWidth="0" defaultRowHeight="15" zeroHeight="1" x14ac:dyDescent="0.25"/>
  <cols>
    <col min="1" max="1" width="11.140625" style="109" bestFit="1" customWidth="1"/>
    <col min="2" max="2" width="4.140625" style="110" customWidth="1"/>
    <col min="3" max="3" width="8.7109375" style="110" bestFit="1" customWidth="1"/>
    <col min="4" max="4" width="11.7109375" style="110" bestFit="1" customWidth="1"/>
    <col min="5" max="5" width="11.140625" style="110" bestFit="1" customWidth="1"/>
    <col min="6" max="6" width="8.85546875" style="110" customWidth="1"/>
    <col min="7" max="7" width="11.85546875" style="110" customWidth="1"/>
    <col min="8" max="8" width="12.5703125" style="110" bestFit="1" customWidth="1"/>
    <col min="9" max="10" width="11.7109375" style="110" bestFit="1" customWidth="1"/>
    <col min="11" max="11" width="9.5703125" style="110" bestFit="1" customWidth="1"/>
    <col min="12" max="12" width="11.7109375" style="110" bestFit="1" customWidth="1"/>
    <col min="13" max="13" width="10.42578125" style="110" customWidth="1"/>
    <col min="14" max="14" width="11.7109375" style="110" customWidth="1"/>
    <col min="15" max="15" width="10.42578125" style="110" customWidth="1"/>
    <col min="16" max="16" width="11.7109375" style="110" bestFit="1" customWidth="1"/>
    <col min="17" max="17" width="10.42578125" style="110" bestFit="1" customWidth="1"/>
    <col min="18" max="18" width="11.7109375" style="110" bestFit="1" customWidth="1"/>
    <col min="19" max="20" width="10.42578125" style="110" bestFit="1" customWidth="1"/>
    <col min="21" max="21" width="10.42578125" style="110" hidden="1"/>
    <col min="22" max="16384" width="0" style="110" hidden="1"/>
  </cols>
  <sheetData>
    <row r="1" spans="1:16384" s="6" customFormat="1" ht="16.5" customHeight="1" x14ac:dyDescent="0.2">
      <c r="A1" s="5"/>
      <c r="B1" s="5"/>
      <c r="C1" s="5"/>
      <c r="D1" s="5"/>
      <c r="G1" s="7"/>
    </row>
    <row r="2" spans="1:16384" s="6" customFormat="1" ht="16.5" customHeight="1" x14ac:dyDescent="0.2">
      <c r="A2" s="5"/>
      <c r="B2" s="5"/>
      <c r="C2" s="5"/>
      <c r="D2" s="101" t="s">
        <v>44</v>
      </c>
      <c r="E2" s="101"/>
      <c r="F2" s="102"/>
      <c r="G2" s="103" t="s">
        <v>53</v>
      </c>
      <c r="H2" s="104"/>
      <c r="I2" s="105" t="s">
        <v>60</v>
      </c>
      <c r="J2" s="8"/>
      <c r="K2" s="8"/>
      <c r="L2" s="8"/>
      <c r="M2" s="8"/>
      <c r="N2" s="8"/>
      <c r="O2" s="8"/>
      <c r="P2" s="8"/>
      <c r="T2" s="9" t="s">
        <v>41</v>
      </c>
    </row>
    <row r="3" spans="1:16384" s="6" customFormat="1" ht="16.5" customHeight="1" x14ac:dyDescent="0.2">
      <c r="A3" s="5"/>
      <c r="B3" s="5"/>
      <c r="C3" s="5"/>
      <c r="D3" s="101"/>
      <c r="E3" s="101"/>
      <c r="F3" s="102"/>
      <c r="G3" s="103"/>
      <c r="H3" s="104"/>
      <c r="I3" s="105"/>
      <c r="J3" s="8"/>
      <c r="K3" s="8"/>
      <c r="L3" s="8"/>
      <c r="M3" s="8"/>
      <c r="N3" s="8"/>
      <c r="O3" s="8"/>
      <c r="P3" s="8"/>
      <c r="T3" s="21">
        <v>1</v>
      </c>
    </row>
    <row r="4" spans="1:16384" s="6" customFormat="1" ht="16.5" customHeight="1" x14ac:dyDescent="0.2">
      <c r="A4" s="5"/>
      <c r="B4" s="5"/>
      <c r="C4" s="5"/>
      <c r="D4" s="101"/>
      <c r="E4" s="101"/>
      <c r="F4" s="102"/>
      <c r="G4" s="103"/>
      <c r="H4" s="104"/>
      <c r="I4" s="105"/>
      <c r="J4" s="8"/>
      <c r="K4" s="8"/>
      <c r="L4" s="8"/>
      <c r="M4" s="8"/>
      <c r="N4" s="8"/>
      <c r="O4" s="8"/>
      <c r="P4" s="8"/>
      <c r="T4" s="22"/>
    </row>
    <row r="5" spans="1:16384" s="14" customFormat="1" ht="16.5" customHeight="1" x14ac:dyDescent="0.2">
      <c r="A5" s="10"/>
      <c r="B5" s="10"/>
      <c r="C5" s="10"/>
      <c r="D5" s="11">
        <f ca="1">TODAY()</f>
        <v>44805</v>
      </c>
      <c r="E5" s="10"/>
      <c r="F5" s="12" t="s">
        <v>42</v>
      </c>
      <c r="G5" s="13" t="s">
        <v>43</v>
      </c>
      <c r="H5" s="11"/>
      <c r="I5" s="10"/>
      <c r="J5" s="12"/>
      <c r="K5" s="13"/>
      <c r="L5" s="12"/>
      <c r="M5" s="12"/>
      <c r="N5" s="13"/>
    </row>
    <row r="6" spans="1:16384" s="16" customFormat="1" ht="2.1" customHeight="1" x14ac:dyDescent="0.2">
      <c r="A6" s="15"/>
      <c r="B6" s="15"/>
      <c r="C6" s="15"/>
      <c r="D6" s="15"/>
    </row>
    <row r="7" spans="1:16384" s="20" customFormat="1" ht="12.75" x14ac:dyDescent="0.2">
      <c r="A7" s="17" t="str">
        <f t="shared" ref="A7:Z7" si="0">MID(ADDRESS(4,COLUMN(A1),4),1,1)</f>
        <v>A</v>
      </c>
      <c r="B7" s="17" t="str">
        <f t="shared" si="0"/>
        <v>B</v>
      </c>
      <c r="C7" s="17" t="str">
        <f t="shared" si="0"/>
        <v>C</v>
      </c>
      <c r="D7" s="17" t="str">
        <f t="shared" si="0"/>
        <v>D</v>
      </c>
      <c r="E7" s="18" t="str">
        <f t="shared" si="0"/>
        <v>E</v>
      </c>
      <c r="F7" s="18" t="str">
        <f t="shared" si="0"/>
        <v>F</v>
      </c>
      <c r="G7" s="18" t="str">
        <f t="shared" si="0"/>
        <v>G</v>
      </c>
      <c r="H7" s="18" t="str">
        <f t="shared" si="0"/>
        <v>H</v>
      </c>
      <c r="I7" s="18" t="str">
        <f t="shared" si="0"/>
        <v>I</v>
      </c>
      <c r="J7" s="18" t="str">
        <f t="shared" si="0"/>
        <v>J</v>
      </c>
      <c r="K7" s="18" t="str">
        <f t="shared" si="0"/>
        <v>K</v>
      </c>
      <c r="L7" s="18" t="str">
        <f t="shared" si="0"/>
        <v>L</v>
      </c>
      <c r="M7" s="18" t="str">
        <f t="shared" si="0"/>
        <v>M</v>
      </c>
      <c r="N7" s="18" t="str">
        <f t="shared" si="0"/>
        <v>N</v>
      </c>
      <c r="O7" s="18" t="str">
        <f t="shared" si="0"/>
        <v>O</v>
      </c>
      <c r="P7" s="18" t="str">
        <f t="shared" si="0"/>
        <v>P</v>
      </c>
      <c r="Q7" s="18" t="str">
        <f t="shared" si="0"/>
        <v>Q</v>
      </c>
      <c r="R7" s="18" t="str">
        <f t="shared" si="0"/>
        <v>R</v>
      </c>
      <c r="S7" s="18" t="str">
        <f t="shared" si="0"/>
        <v>S</v>
      </c>
      <c r="T7" s="18" t="str">
        <f t="shared" si="0"/>
        <v>T</v>
      </c>
      <c r="U7" s="18" t="str">
        <f t="shared" si="0"/>
        <v>U</v>
      </c>
      <c r="V7" s="18" t="str">
        <f t="shared" si="0"/>
        <v>V</v>
      </c>
      <c r="W7" s="18" t="str">
        <f t="shared" si="0"/>
        <v>W</v>
      </c>
      <c r="X7" s="18" t="str">
        <f t="shared" si="0"/>
        <v>X</v>
      </c>
      <c r="Y7" s="18" t="str">
        <f t="shared" si="0"/>
        <v>Y</v>
      </c>
      <c r="Z7" s="18" t="str">
        <f t="shared" si="0"/>
        <v>Z</v>
      </c>
      <c r="AA7" s="18" t="str">
        <f>MID(ADDRESS(4,COLUMN(AA1),4),1,2)</f>
        <v>AA</v>
      </c>
      <c r="AB7" s="18" t="str">
        <f t="shared" ref="AB7:CM7" si="1">MID(ADDRESS(4,COLUMN(AB1),4),1,2)</f>
        <v>AB</v>
      </c>
      <c r="AC7" s="18" t="str">
        <f t="shared" si="1"/>
        <v>AC</v>
      </c>
      <c r="AD7" s="18" t="str">
        <f t="shared" si="1"/>
        <v>AD</v>
      </c>
      <c r="AE7" s="18" t="str">
        <f t="shared" si="1"/>
        <v>AE</v>
      </c>
      <c r="AF7" s="18" t="str">
        <f t="shared" si="1"/>
        <v>AF</v>
      </c>
      <c r="AG7" s="18" t="str">
        <f t="shared" si="1"/>
        <v>AG</v>
      </c>
      <c r="AH7" s="18" t="str">
        <f t="shared" si="1"/>
        <v>AH</v>
      </c>
      <c r="AI7" s="18" t="str">
        <f t="shared" si="1"/>
        <v>AI</v>
      </c>
      <c r="AJ7" s="18" t="str">
        <f t="shared" si="1"/>
        <v>AJ</v>
      </c>
      <c r="AK7" s="18" t="str">
        <f t="shared" si="1"/>
        <v>AK</v>
      </c>
      <c r="AL7" s="18" t="str">
        <f t="shared" si="1"/>
        <v>AL</v>
      </c>
      <c r="AM7" s="18" t="str">
        <f t="shared" si="1"/>
        <v>AM</v>
      </c>
      <c r="AN7" s="18" t="str">
        <f t="shared" si="1"/>
        <v>AN</v>
      </c>
      <c r="AO7" s="18" t="str">
        <f t="shared" si="1"/>
        <v>AO</v>
      </c>
      <c r="AP7" s="18" t="str">
        <f t="shared" si="1"/>
        <v>AP</v>
      </c>
      <c r="AQ7" s="18" t="str">
        <f t="shared" si="1"/>
        <v>AQ</v>
      </c>
      <c r="AR7" s="18" t="str">
        <f t="shared" si="1"/>
        <v>AR</v>
      </c>
      <c r="AS7" s="18" t="str">
        <f t="shared" si="1"/>
        <v>AS</v>
      </c>
      <c r="AT7" s="18" t="str">
        <f t="shared" si="1"/>
        <v>AT</v>
      </c>
      <c r="AU7" s="18" t="str">
        <f t="shared" si="1"/>
        <v>AU</v>
      </c>
      <c r="AV7" s="18" t="str">
        <f t="shared" si="1"/>
        <v>AV</v>
      </c>
      <c r="AW7" s="18" t="str">
        <f t="shared" si="1"/>
        <v>AW</v>
      </c>
      <c r="AX7" s="18" t="str">
        <f t="shared" si="1"/>
        <v>AX</v>
      </c>
      <c r="AY7" s="18" t="str">
        <f t="shared" si="1"/>
        <v>AY</v>
      </c>
      <c r="AZ7" s="18" t="str">
        <f t="shared" si="1"/>
        <v>AZ</v>
      </c>
      <c r="BA7" s="18" t="str">
        <f t="shared" si="1"/>
        <v>BA</v>
      </c>
      <c r="BB7" s="18" t="str">
        <f t="shared" si="1"/>
        <v>BB</v>
      </c>
      <c r="BC7" s="18" t="str">
        <f t="shared" si="1"/>
        <v>BC</v>
      </c>
      <c r="BD7" s="18" t="str">
        <f t="shared" si="1"/>
        <v>BD</v>
      </c>
      <c r="BE7" s="18" t="str">
        <f t="shared" si="1"/>
        <v>BE</v>
      </c>
      <c r="BF7" s="18" t="str">
        <f t="shared" si="1"/>
        <v>BF</v>
      </c>
      <c r="BG7" s="19" t="str">
        <f t="shared" si="1"/>
        <v>BG</v>
      </c>
      <c r="BH7" s="19" t="str">
        <f t="shared" si="1"/>
        <v>BH</v>
      </c>
      <c r="BI7" s="19" t="str">
        <f t="shared" si="1"/>
        <v>BI</v>
      </c>
      <c r="BJ7" s="19" t="str">
        <f t="shared" si="1"/>
        <v>BJ</v>
      </c>
      <c r="BK7" s="19" t="str">
        <f t="shared" si="1"/>
        <v>BK</v>
      </c>
      <c r="BL7" s="19" t="str">
        <f t="shared" si="1"/>
        <v>BL</v>
      </c>
      <c r="BM7" s="19" t="str">
        <f t="shared" si="1"/>
        <v>BM</v>
      </c>
      <c r="BN7" s="19" t="str">
        <f t="shared" si="1"/>
        <v>BN</v>
      </c>
      <c r="BO7" s="19" t="str">
        <f t="shared" si="1"/>
        <v>BO</v>
      </c>
      <c r="BP7" s="19" t="str">
        <f t="shared" si="1"/>
        <v>BP</v>
      </c>
      <c r="BQ7" s="19" t="str">
        <f t="shared" si="1"/>
        <v>BQ</v>
      </c>
      <c r="BR7" s="19" t="str">
        <f t="shared" si="1"/>
        <v>BR</v>
      </c>
      <c r="BS7" s="19" t="str">
        <f t="shared" si="1"/>
        <v>BS</v>
      </c>
      <c r="BT7" s="19" t="str">
        <f t="shared" si="1"/>
        <v>BT</v>
      </c>
      <c r="BU7" s="19" t="str">
        <f t="shared" si="1"/>
        <v>BU</v>
      </c>
      <c r="BV7" s="19" t="str">
        <f t="shared" si="1"/>
        <v>BV</v>
      </c>
      <c r="BW7" s="19" t="str">
        <f t="shared" si="1"/>
        <v>BW</v>
      </c>
      <c r="BX7" s="19" t="str">
        <f t="shared" si="1"/>
        <v>BX</v>
      </c>
      <c r="BY7" s="19" t="str">
        <f t="shared" si="1"/>
        <v>BY</v>
      </c>
      <c r="BZ7" s="19" t="str">
        <f t="shared" si="1"/>
        <v>BZ</v>
      </c>
      <c r="CA7" s="19" t="str">
        <f t="shared" si="1"/>
        <v>CA</v>
      </c>
      <c r="CB7" s="19" t="str">
        <f t="shared" si="1"/>
        <v>CB</v>
      </c>
      <c r="CC7" s="19" t="str">
        <f t="shared" si="1"/>
        <v>CC</v>
      </c>
      <c r="CD7" s="19" t="str">
        <f t="shared" si="1"/>
        <v>CD</v>
      </c>
      <c r="CE7" s="19" t="str">
        <f t="shared" si="1"/>
        <v>CE</v>
      </c>
      <c r="CF7" s="19" t="str">
        <f t="shared" si="1"/>
        <v>CF</v>
      </c>
      <c r="CG7" s="19" t="str">
        <f t="shared" si="1"/>
        <v>CG</v>
      </c>
      <c r="CH7" s="19" t="str">
        <f t="shared" si="1"/>
        <v>CH</v>
      </c>
      <c r="CI7" s="19" t="str">
        <f t="shared" si="1"/>
        <v>CI</v>
      </c>
      <c r="CJ7" s="19" t="str">
        <f t="shared" si="1"/>
        <v>CJ</v>
      </c>
      <c r="CK7" s="19" t="str">
        <f t="shared" si="1"/>
        <v>CK</v>
      </c>
      <c r="CL7" s="19" t="str">
        <f t="shared" si="1"/>
        <v>CL</v>
      </c>
      <c r="CM7" s="19" t="str">
        <f t="shared" si="1"/>
        <v>CM</v>
      </c>
      <c r="CN7" s="19" t="str">
        <f t="shared" ref="CN7:EY7" si="2">MID(ADDRESS(4,COLUMN(CN1),4),1,2)</f>
        <v>CN</v>
      </c>
      <c r="CO7" s="19" t="str">
        <f t="shared" si="2"/>
        <v>CO</v>
      </c>
      <c r="CP7" s="19" t="str">
        <f t="shared" si="2"/>
        <v>CP</v>
      </c>
      <c r="CQ7" s="19" t="str">
        <f t="shared" si="2"/>
        <v>CQ</v>
      </c>
      <c r="CR7" s="19" t="str">
        <f t="shared" si="2"/>
        <v>CR</v>
      </c>
      <c r="CS7" s="19" t="str">
        <f t="shared" si="2"/>
        <v>CS</v>
      </c>
      <c r="CT7" s="19" t="str">
        <f t="shared" si="2"/>
        <v>CT</v>
      </c>
      <c r="CU7" s="19" t="str">
        <f t="shared" si="2"/>
        <v>CU</v>
      </c>
      <c r="CV7" s="19" t="str">
        <f t="shared" si="2"/>
        <v>CV</v>
      </c>
      <c r="CW7" s="19" t="str">
        <f t="shared" si="2"/>
        <v>CW</v>
      </c>
      <c r="CX7" s="19" t="str">
        <f t="shared" si="2"/>
        <v>CX</v>
      </c>
      <c r="CY7" s="19" t="str">
        <f t="shared" si="2"/>
        <v>CY</v>
      </c>
      <c r="CZ7" s="19" t="str">
        <f t="shared" si="2"/>
        <v>CZ</v>
      </c>
      <c r="DA7" s="19" t="str">
        <f t="shared" si="2"/>
        <v>DA</v>
      </c>
      <c r="DB7" s="19" t="str">
        <f t="shared" si="2"/>
        <v>DB</v>
      </c>
      <c r="DC7" s="19" t="str">
        <f t="shared" si="2"/>
        <v>DC</v>
      </c>
      <c r="DD7" s="19" t="str">
        <f t="shared" si="2"/>
        <v>DD</v>
      </c>
      <c r="DE7" s="19" t="str">
        <f t="shared" si="2"/>
        <v>DE</v>
      </c>
      <c r="DF7" s="19" t="str">
        <f t="shared" si="2"/>
        <v>DF</v>
      </c>
      <c r="DG7" s="19" t="str">
        <f t="shared" si="2"/>
        <v>DG</v>
      </c>
      <c r="DH7" s="19" t="str">
        <f t="shared" si="2"/>
        <v>DH</v>
      </c>
      <c r="DI7" s="19" t="str">
        <f t="shared" si="2"/>
        <v>DI</v>
      </c>
      <c r="DJ7" s="19" t="str">
        <f t="shared" si="2"/>
        <v>DJ</v>
      </c>
      <c r="DK7" s="19" t="str">
        <f t="shared" si="2"/>
        <v>DK</v>
      </c>
      <c r="DL7" s="19" t="str">
        <f t="shared" si="2"/>
        <v>DL</v>
      </c>
      <c r="DM7" s="19" t="str">
        <f t="shared" si="2"/>
        <v>DM</v>
      </c>
      <c r="DN7" s="19" t="str">
        <f t="shared" si="2"/>
        <v>DN</v>
      </c>
      <c r="DO7" s="19" t="str">
        <f t="shared" si="2"/>
        <v>DO</v>
      </c>
      <c r="DP7" s="19" t="str">
        <f t="shared" si="2"/>
        <v>DP</v>
      </c>
      <c r="DQ7" s="19" t="str">
        <f t="shared" si="2"/>
        <v>DQ</v>
      </c>
      <c r="DR7" s="19" t="str">
        <f t="shared" si="2"/>
        <v>DR</v>
      </c>
      <c r="DS7" s="19" t="str">
        <f t="shared" si="2"/>
        <v>DS</v>
      </c>
      <c r="DT7" s="19" t="str">
        <f t="shared" si="2"/>
        <v>DT</v>
      </c>
      <c r="DU7" s="19" t="str">
        <f t="shared" si="2"/>
        <v>DU</v>
      </c>
      <c r="DV7" s="19" t="str">
        <f t="shared" si="2"/>
        <v>DV</v>
      </c>
      <c r="DW7" s="19" t="str">
        <f t="shared" si="2"/>
        <v>DW</v>
      </c>
      <c r="DX7" s="19" t="str">
        <f t="shared" si="2"/>
        <v>DX</v>
      </c>
      <c r="DY7" s="19" t="str">
        <f t="shared" si="2"/>
        <v>DY</v>
      </c>
      <c r="DZ7" s="19" t="str">
        <f t="shared" si="2"/>
        <v>DZ</v>
      </c>
      <c r="EA7" s="19" t="str">
        <f t="shared" si="2"/>
        <v>EA</v>
      </c>
      <c r="EB7" s="19" t="str">
        <f t="shared" si="2"/>
        <v>EB</v>
      </c>
      <c r="EC7" s="19" t="str">
        <f t="shared" si="2"/>
        <v>EC</v>
      </c>
      <c r="ED7" s="19" t="str">
        <f t="shared" si="2"/>
        <v>ED</v>
      </c>
      <c r="EE7" s="19" t="str">
        <f t="shared" si="2"/>
        <v>EE</v>
      </c>
      <c r="EF7" s="19" t="str">
        <f t="shared" si="2"/>
        <v>EF</v>
      </c>
      <c r="EG7" s="19" t="str">
        <f t="shared" si="2"/>
        <v>EG</v>
      </c>
      <c r="EH7" s="19" t="str">
        <f t="shared" si="2"/>
        <v>EH</v>
      </c>
      <c r="EI7" s="19" t="str">
        <f t="shared" si="2"/>
        <v>EI</v>
      </c>
      <c r="EJ7" s="19" t="str">
        <f t="shared" si="2"/>
        <v>EJ</v>
      </c>
      <c r="EK7" s="19" t="str">
        <f t="shared" si="2"/>
        <v>EK</v>
      </c>
      <c r="EL7" s="19" t="str">
        <f t="shared" si="2"/>
        <v>EL</v>
      </c>
      <c r="EM7" s="19" t="str">
        <f t="shared" si="2"/>
        <v>EM</v>
      </c>
      <c r="EN7" s="19" t="str">
        <f t="shared" si="2"/>
        <v>EN</v>
      </c>
      <c r="EO7" s="19" t="str">
        <f t="shared" si="2"/>
        <v>EO</v>
      </c>
      <c r="EP7" s="19" t="str">
        <f t="shared" si="2"/>
        <v>EP</v>
      </c>
      <c r="EQ7" s="19" t="str">
        <f t="shared" si="2"/>
        <v>EQ</v>
      </c>
      <c r="ER7" s="19" t="str">
        <f t="shared" si="2"/>
        <v>ER</v>
      </c>
      <c r="ES7" s="19" t="str">
        <f t="shared" si="2"/>
        <v>ES</v>
      </c>
      <c r="ET7" s="19" t="str">
        <f t="shared" si="2"/>
        <v>ET</v>
      </c>
      <c r="EU7" s="19" t="str">
        <f t="shared" si="2"/>
        <v>EU</v>
      </c>
      <c r="EV7" s="19" t="str">
        <f t="shared" si="2"/>
        <v>EV</v>
      </c>
      <c r="EW7" s="19" t="str">
        <f t="shared" si="2"/>
        <v>EW</v>
      </c>
      <c r="EX7" s="19" t="str">
        <f t="shared" si="2"/>
        <v>EX</v>
      </c>
      <c r="EY7" s="19" t="str">
        <f t="shared" si="2"/>
        <v>EY</v>
      </c>
      <c r="EZ7" s="19" t="str">
        <f t="shared" ref="EZ7:HK7" si="3">MID(ADDRESS(4,COLUMN(EZ1),4),1,2)</f>
        <v>EZ</v>
      </c>
      <c r="FA7" s="19" t="str">
        <f t="shared" si="3"/>
        <v>FA</v>
      </c>
      <c r="FB7" s="19" t="str">
        <f t="shared" si="3"/>
        <v>FB</v>
      </c>
      <c r="FC7" s="19" t="str">
        <f t="shared" si="3"/>
        <v>FC</v>
      </c>
      <c r="FD7" s="19" t="str">
        <f t="shared" si="3"/>
        <v>FD</v>
      </c>
      <c r="FE7" s="19" t="str">
        <f t="shared" si="3"/>
        <v>FE</v>
      </c>
      <c r="FF7" s="19" t="str">
        <f t="shared" si="3"/>
        <v>FF</v>
      </c>
      <c r="FG7" s="19" t="str">
        <f t="shared" si="3"/>
        <v>FG</v>
      </c>
      <c r="FH7" s="19" t="str">
        <f t="shared" si="3"/>
        <v>FH</v>
      </c>
      <c r="FI7" s="19" t="str">
        <f t="shared" si="3"/>
        <v>FI</v>
      </c>
      <c r="FJ7" s="19" t="str">
        <f t="shared" si="3"/>
        <v>FJ</v>
      </c>
      <c r="FK7" s="19" t="str">
        <f t="shared" si="3"/>
        <v>FK</v>
      </c>
      <c r="FL7" s="19" t="str">
        <f t="shared" si="3"/>
        <v>FL</v>
      </c>
      <c r="FM7" s="19" t="str">
        <f t="shared" si="3"/>
        <v>FM</v>
      </c>
      <c r="FN7" s="19" t="str">
        <f t="shared" si="3"/>
        <v>FN</v>
      </c>
      <c r="FO7" s="19" t="str">
        <f t="shared" si="3"/>
        <v>FO</v>
      </c>
      <c r="FP7" s="19" t="str">
        <f t="shared" si="3"/>
        <v>FP</v>
      </c>
      <c r="FQ7" s="19" t="str">
        <f t="shared" si="3"/>
        <v>FQ</v>
      </c>
      <c r="FR7" s="19" t="str">
        <f t="shared" si="3"/>
        <v>FR</v>
      </c>
      <c r="FS7" s="19" t="str">
        <f t="shared" si="3"/>
        <v>FS</v>
      </c>
      <c r="FT7" s="19" t="str">
        <f t="shared" si="3"/>
        <v>FT</v>
      </c>
      <c r="FU7" s="19" t="str">
        <f t="shared" si="3"/>
        <v>FU</v>
      </c>
      <c r="FV7" s="19" t="str">
        <f t="shared" si="3"/>
        <v>FV</v>
      </c>
      <c r="FW7" s="19" t="str">
        <f t="shared" si="3"/>
        <v>FW</v>
      </c>
      <c r="FX7" s="19" t="str">
        <f t="shared" si="3"/>
        <v>FX</v>
      </c>
      <c r="FY7" s="19" t="str">
        <f t="shared" si="3"/>
        <v>FY</v>
      </c>
      <c r="FZ7" s="19" t="str">
        <f t="shared" si="3"/>
        <v>FZ</v>
      </c>
      <c r="GA7" s="19" t="str">
        <f t="shared" si="3"/>
        <v>GA</v>
      </c>
      <c r="GB7" s="19" t="str">
        <f t="shared" si="3"/>
        <v>GB</v>
      </c>
      <c r="GC7" s="19" t="str">
        <f t="shared" si="3"/>
        <v>GC</v>
      </c>
      <c r="GD7" s="19" t="str">
        <f t="shared" si="3"/>
        <v>GD</v>
      </c>
      <c r="GE7" s="19" t="str">
        <f t="shared" si="3"/>
        <v>GE</v>
      </c>
      <c r="GF7" s="19" t="str">
        <f t="shared" si="3"/>
        <v>GF</v>
      </c>
      <c r="GG7" s="19" t="str">
        <f t="shared" si="3"/>
        <v>GG</v>
      </c>
      <c r="GH7" s="19" t="str">
        <f t="shared" si="3"/>
        <v>GH</v>
      </c>
      <c r="GI7" s="19" t="str">
        <f t="shared" si="3"/>
        <v>GI</v>
      </c>
      <c r="GJ7" s="19" t="str">
        <f t="shared" si="3"/>
        <v>GJ</v>
      </c>
      <c r="GK7" s="19" t="str">
        <f t="shared" si="3"/>
        <v>GK</v>
      </c>
      <c r="GL7" s="19" t="str">
        <f t="shared" si="3"/>
        <v>GL</v>
      </c>
      <c r="GM7" s="19" t="str">
        <f t="shared" si="3"/>
        <v>GM</v>
      </c>
      <c r="GN7" s="19" t="str">
        <f t="shared" si="3"/>
        <v>GN</v>
      </c>
      <c r="GO7" s="19" t="str">
        <f t="shared" si="3"/>
        <v>GO</v>
      </c>
      <c r="GP7" s="19" t="str">
        <f t="shared" si="3"/>
        <v>GP</v>
      </c>
      <c r="GQ7" s="19" t="str">
        <f t="shared" si="3"/>
        <v>GQ</v>
      </c>
      <c r="GR7" s="19" t="str">
        <f t="shared" si="3"/>
        <v>GR</v>
      </c>
      <c r="GS7" s="19" t="str">
        <f t="shared" si="3"/>
        <v>GS</v>
      </c>
      <c r="GT7" s="19" t="str">
        <f t="shared" si="3"/>
        <v>GT</v>
      </c>
      <c r="GU7" s="19" t="str">
        <f t="shared" si="3"/>
        <v>GU</v>
      </c>
      <c r="GV7" s="19" t="str">
        <f t="shared" si="3"/>
        <v>GV</v>
      </c>
      <c r="GW7" s="19" t="str">
        <f t="shared" si="3"/>
        <v>GW</v>
      </c>
      <c r="GX7" s="19" t="str">
        <f t="shared" si="3"/>
        <v>GX</v>
      </c>
      <c r="GY7" s="19" t="str">
        <f t="shared" si="3"/>
        <v>GY</v>
      </c>
      <c r="GZ7" s="19" t="str">
        <f t="shared" si="3"/>
        <v>GZ</v>
      </c>
      <c r="HA7" s="19" t="str">
        <f t="shared" si="3"/>
        <v>HA</v>
      </c>
      <c r="HB7" s="19" t="str">
        <f t="shared" si="3"/>
        <v>HB</v>
      </c>
      <c r="HC7" s="19" t="str">
        <f t="shared" si="3"/>
        <v>HC</v>
      </c>
      <c r="HD7" s="19" t="str">
        <f t="shared" si="3"/>
        <v>HD</v>
      </c>
      <c r="HE7" s="19" t="str">
        <f t="shared" si="3"/>
        <v>HE</v>
      </c>
      <c r="HF7" s="19" t="str">
        <f t="shared" si="3"/>
        <v>HF</v>
      </c>
      <c r="HG7" s="19" t="str">
        <f t="shared" si="3"/>
        <v>HG</v>
      </c>
      <c r="HH7" s="19" t="str">
        <f t="shared" si="3"/>
        <v>HH</v>
      </c>
      <c r="HI7" s="19" t="str">
        <f t="shared" si="3"/>
        <v>HI</v>
      </c>
      <c r="HJ7" s="19" t="str">
        <f t="shared" si="3"/>
        <v>HJ</v>
      </c>
      <c r="HK7" s="19" t="str">
        <f t="shared" si="3"/>
        <v>HK</v>
      </c>
      <c r="HL7" s="19" t="str">
        <f t="shared" ref="HL7:JW7" si="4">MID(ADDRESS(4,COLUMN(HL1),4),1,2)</f>
        <v>HL</v>
      </c>
      <c r="HM7" s="19" t="str">
        <f t="shared" si="4"/>
        <v>HM</v>
      </c>
      <c r="HN7" s="19" t="str">
        <f t="shared" si="4"/>
        <v>HN</v>
      </c>
      <c r="HO7" s="19" t="str">
        <f t="shared" si="4"/>
        <v>HO</v>
      </c>
      <c r="HP7" s="19" t="str">
        <f t="shared" si="4"/>
        <v>HP</v>
      </c>
      <c r="HQ7" s="19" t="str">
        <f t="shared" si="4"/>
        <v>HQ</v>
      </c>
      <c r="HR7" s="19" t="str">
        <f t="shared" si="4"/>
        <v>HR</v>
      </c>
      <c r="HS7" s="19" t="str">
        <f t="shared" si="4"/>
        <v>HS</v>
      </c>
      <c r="HT7" s="19" t="str">
        <f t="shared" si="4"/>
        <v>HT</v>
      </c>
      <c r="HU7" s="19" t="str">
        <f t="shared" si="4"/>
        <v>HU</v>
      </c>
      <c r="HV7" s="19" t="str">
        <f t="shared" si="4"/>
        <v>HV</v>
      </c>
      <c r="HW7" s="19" t="str">
        <f t="shared" si="4"/>
        <v>HW</v>
      </c>
      <c r="HX7" s="19" t="str">
        <f t="shared" si="4"/>
        <v>HX</v>
      </c>
      <c r="HY7" s="19" t="str">
        <f t="shared" si="4"/>
        <v>HY</v>
      </c>
      <c r="HZ7" s="19" t="str">
        <f t="shared" si="4"/>
        <v>HZ</v>
      </c>
      <c r="IA7" s="19" t="str">
        <f t="shared" si="4"/>
        <v>IA</v>
      </c>
      <c r="IB7" s="19" t="str">
        <f t="shared" si="4"/>
        <v>IB</v>
      </c>
      <c r="IC7" s="19" t="str">
        <f t="shared" si="4"/>
        <v>IC</v>
      </c>
      <c r="ID7" s="19" t="str">
        <f t="shared" si="4"/>
        <v>ID</v>
      </c>
      <c r="IE7" s="19" t="str">
        <f t="shared" si="4"/>
        <v>IE</v>
      </c>
      <c r="IF7" s="19" t="str">
        <f t="shared" si="4"/>
        <v>IF</v>
      </c>
      <c r="IG7" s="19" t="str">
        <f t="shared" si="4"/>
        <v>IG</v>
      </c>
      <c r="IH7" s="19" t="str">
        <f t="shared" si="4"/>
        <v>IH</v>
      </c>
      <c r="II7" s="19" t="str">
        <f t="shared" si="4"/>
        <v>II</v>
      </c>
      <c r="IJ7" s="19" t="str">
        <f t="shared" si="4"/>
        <v>IJ</v>
      </c>
      <c r="IK7" s="19" t="str">
        <f t="shared" si="4"/>
        <v>IK</v>
      </c>
      <c r="IL7" s="19" t="str">
        <f t="shared" si="4"/>
        <v>IL</v>
      </c>
      <c r="IM7" s="19" t="str">
        <f t="shared" si="4"/>
        <v>IM</v>
      </c>
      <c r="IN7" s="19" t="str">
        <f t="shared" si="4"/>
        <v>IN</v>
      </c>
      <c r="IO7" s="19" t="str">
        <f t="shared" si="4"/>
        <v>IO</v>
      </c>
      <c r="IP7" s="19" t="str">
        <f t="shared" si="4"/>
        <v>IP</v>
      </c>
      <c r="IQ7" s="19" t="str">
        <f t="shared" si="4"/>
        <v>IQ</v>
      </c>
      <c r="IR7" s="19" t="str">
        <f t="shared" si="4"/>
        <v>IR</v>
      </c>
      <c r="IS7" s="19" t="str">
        <f t="shared" si="4"/>
        <v>IS</v>
      </c>
      <c r="IT7" s="19" t="str">
        <f t="shared" si="4"/>
        <v>IT</v>
      </c>
      <c r="IU7" s="19" t="str">
        <f t="shared" si="4"/>
        <v>IU</v>
      </c>
      <c r="IV7" s="19" t="str">
        <f t="shared" si="4"/>
        <v>IV</v>
      </c>
      <c r="IW7" s="19" t="str">
        <f t="shared" si="4"/>
        <v>IW</v>
      </c>
      <c r="IX7" s="19" t="str">
        <f t="shared" si="4"/>
        <v>IX</v>
      </c>
      <c r="IY7" s="19" t="str">
        <f t="shared" si="4"/>
        <v>IY</v>
      </c>
      <c r="IZ7" s="19" t="str">
        <f t="shared" si="4"/>
        <v>IZ</v>
      </c>
      <c r="JA7" s="19" t="str">
        <f t="shared" si="4"/>
        <v>JA</v>
      </c>
      <c r="JB7" s="19" t="str">
        <f t="shared" si="4"/>
        <v>JB</v>
      </c>
      <c r="JC7" s="19" t="str">
        <f t="shared" si="4"/>
        <v>JC</v>
      </c>
      <c r="JD7" s="19" t="str">
        <f t="shared" si="4"/>
        <v>JD</v>
      </c>
      <c r="JE7" s="19" t="str">
        <f t="shared" si="4"/>
        <v>JE</v>
      </c>
      <c r="JF7" s="19" t="str">
        <f t="shared" si="4"/>
        <v>JF</v>
      </c>
      <c r="JG7" s="19" t="str">
        <f t="shared" si="4"/>
        <v>JG</v>
      </c>
      <c r="JH7" s="19" t="str">
        <f t="shared" si="4"/>
        <v>JH</v>
      </c>
      <c r="JI7" s="19" t="str">
        <f t="shared" si="4"/>
        <v>JI</v>
      </c>
      <c r="JJ7" s="19" t="str">
        <f t="shared" si="4"/>
        <v>JJ</v>
      </c>
      <c r="JK7" s="19" t="str">
        <f t="shared" si="4"/>
        <v>JK</v>
      </c>
      <c r="JL7" s="19" t="str">
        <f t="shared" si="4"/>
        <v>JL</v>
      </c>
      <c r="JM7" s="19" t="str">
        <f t="shared" si="4"/>
        <v>JM</v>
      </c>
      <c r="JN7" s="19" t="str">
        <f t="shared" si="4"/>
        <v>JN</v>
      </c>
      <c r="JO7" s="19" t="str">
        <f t="shared" si="4"/>
        <v>JO</v>
      </c>
      <c r="JP7" s="19" t="str">
        <f t="shared" si="4"/>
        <v>JP</v>
      </c>
      <c r="JQ7" s="19" t="str">
        <f t="shared" si="4"/>
        <v>JQ</v>
      </c>
      <c r="JR7" s="19" t="str">
        <f t="shared" si="4"/>
        <v>JR</v>
      </c>
      <c r="JS7" s="19" t="str">
        <f t="shared" si="4"/>
        <v>JS</v>
      </c>
      <c r="JT7" s="19" t="str">
        <f t="shared" si="4"/>
        <v>JT</v>
      </c>
      <c r="JU7" s="19" t="str">
        <f t="shared" si="4"/>
        <v>JU</v>
      </c>
      <c r="JV7" s="19" t="str">
        <f t="shared" si="4"/>
        <v>JV</v>
      </c>
      <c r="JW7" s="19" t="str">
        <f t="shared" si="4"/>
        <v>JW</v>
      </c>
      <c r="JX7" s="19" t="str">
        <f t="shared" ref="JX7:MI7" si="5">MID(ADDRESS(4,COLUMN(JX1),4),1,2)</f>
        <v>JX</v>
      </c>
      <c r="JY7" s="19" t="str">
        <f t="shared" si="5"/>
        <v>JY</v>
      </c>
      <c r="JZ7" s="19" t="str">
        <f t="shared" si="5"/>
        <v>JZ</v>
      </c>
      <c r="KA7" s="19" t="str">
        <f t="shared" si="5"/>
        <v>KA</v>
      </c>
      <c r="KB7" s="19" t="str">
        <f t="shared" si="5"/>
        <v>KB</v>
      </c>
      <c r="KC7" s="19" t="str">
        <f t="shared" si="5"/>
        <v>KC</v>
      </c>
      <c r="KD7" s="19" t="str">
        <f t="shared" si="5"/>
        <v>KD</v>
      </c>
      <c r="KE7" s="19" t="str">
        <f t="shared" si="5"/>
        <v>KE</v>
      </c>
      <c r="KF7" s="19" t="str">
        <f t="shared" si="5"/>
        <v>KF</v>
      </c>
      <c r="KG7" s="19" t="str">
        <f t="shared" si="5"/>
        <v>KG</v>
      </c>
      <c r="KH7" s="19" t="str">
        <f t="shared" si="5"/>
        <v>KH</v>
      </c>
      <c r="KI7" s="19" t="str">
        <f t="shared" si="5"/>
        <v>KI</v>
      </c>
      <c r="KJ7" s="19" t="str">
        <f t="shared" si="5"/>
        <v>KJ</v>
      </c>
      <c r="KK7" s="19" t="str">
        <f t="shared" si="5"/>
        <v>KK</v>
      </c>
      <c r="KL7" s="19" t="str">
        <f t="shared" si="5"/>
        <v>KL</v>
      </c>
      <c r="KM7" s="19" t="str">
        <f t="shared" si="5"/>
        <v>KM</v>
      </c>
      <c r="KN7" s="19" t="str">
        <f t="shared" si="5"/>
        <v>KN</v>
      </c>
      <c r="KO7" s="19" t="str">
        <f t="shared" si="5"/>
        <v>KO</v>
      </c>
      <c r="KP7" s="19" t="str">
        <f t="shared" si="5"/>
        <v>KP</v>
      </c>
      <c r="KQ7" s="19" t="str">
        <f t="shared" si="5"/>
        <v>KQ</v>
      </c>
      <c r="KR7" s="19" t="str">
        <f t="shared" si="5"/>
        <v>KR</v>
      </c>
      <c r="KS7" s="19" t="str">
        <f t="shared" si="5"/>
        <v>KS</v>
      </c>
      <c r="KT7" s="19" t="str">
        <f t="shared" si="5"/>
        <v>KT</v>
      </c>
      <c r="KU7" s="19" t="str">
        <f t="shared" si="5"/>
        <v>KU</v>
      </c>
      <c r="KV7" s="19" t="str">
        <f t="shared" si="5"/>
        <v>KV</v>
      </c>
      <c r="KW7" s="19" t="str">
        <f t="shared" si="5"/>
        <v>KW</v>
      </c>
      <c r="KX7" s="19" t="str">
        <f t="shared" si="5"/>
        <v>KX</v>
      </c>
      <c r="KY7" s="19" t="str">
        <f t="shared" si="5"/>
        <v>KY</v>
      </c>
      <c r="KZ7" s="19" t="str">
        <f t="shared" si="5"/>
        <v>KZ</v>
      </c>
      <c r="LA7" s="19" t="str">
        <f t="shared" si="5"/>
        <v>LA</v>
      </c>
      <c r="LB7" s="19" t="str">
        <f t="shared" si="5"/>
        <v>LB</v>
      </c>
      <c r="LC7" s="19" t="str">
        <f t="shared" si="5"/>
        <v>LC</v>
      </c>
      <c r="LD7" s="19" t="str">
        <f t="shared" si="5"/>
        <v>LD</v>
      </c>
      <c r="LE7" s="19" t="str">
        <f t="shared" si="5"/>
        <v>LE</v>
      </c>
      <c r="LF7" s="19" t="str">
        <f t="shared" si="5"/>
        <v>LF</v>
      </c>
      <c r="LG7" s="19" t="str">
        <f t="shared" si="5"/>
        <v>LG</v>
      </c>
      <c r="LH7" s="19" t="str">
        <f t="shared" si="5"/>
        <v>LH</v>
      </c>
      <c r="LI7" s="19" t="str">
        <f t="shared" si="5"/>
        <v>LI</v>
      </c>
      <c r="LJ7" s="19" t="str">
        <f t="shared" si="5"/>
        <v>LJ</v>
      </c>
      <c r="LK7" s="19" t="str">
        <f t="shared" si="5"/>
        <v>LK</v>
      </c>
      <c r="LL7" s="19" t="str">
        <f t="shared" si="5"/>
        <v>LL</v>
      </c>
      <c r="LM7" s="19" t="str">
        <f t="shared" si="5"/>
        <v>LM</v>
      </c>
      <c r="LN7" s="19" t="str">
        <f t="shared" si="5"/>
        <v>LN</v>
      </c>
      <c r="LO7" s="19" t="str">
        <f t="shared" si="5"/>
        <v>LO</v>
      </c>
      <c r="LP7" s="19" t="str">
        <f t="shared" si="5"/>
        <v>LP</v>
      </c>
      <c r="LQ7" s="19" t="str">
        <f t="shared" si="5"/>
        <v>LQ</v>
      </c>
      <c r="LR7" s="19" t="str">
        <f t="shared" si="5"/>
        <v>LR</v>
      </c>
      <c r="LS7" s="19" t="str">
        <f t="shared" si="5"/>
        <v>LS</v>
      </c>
      <c r="LT7" s="19" t="str">
        <f t="shared" si="5"/>
        <v>LT</v>
      </c>
      <c r="LU7" s="19" t="str">
        <f t="shared" si="5"/>
        <v>LU</v>
      </c>
      <c r="LV7" s="19" t="str">
        <f t="shared" si="5"/>
        <v>LV</v>
      </c>
      <c r="LW7" s="19" t="str">
        <f t="shared" si="5"/>
        <v>LW</v>
      </c>
      <c r="LX7" s="19" t="str">
        <f t="shared" si="5"/>
        <v>LX</v>
      </c>
      <c r="LY7" s="19" t="str">
        <f t="shared" si="5"/>
        <v>LY</v>
      </c>
      <c r="LZ7" s="19" t="str">
        <f t="shared" si="5"/>
        <v>LZ</v>
      </c>
      <c r="MA7" s="19" t="str">
        <f t="shared" si="5"/>
        <v>MA</v>
      </c>
      <c r="MB7" s="19" t="str">
        <f t="shared" si="5"/>
        <v>MB</v>
      </c>
      <c r="MC7" s="19" t="str">
        <f t="shared" si="5"/>
        <v>MC</v>
      </c>
      <c r="MD7" s="19" t="str">
        <f t="shared" si="5"/>
        <v>MD</v>
      </c>
      <c r="ME7" s="19" t="str">
        <f t="shared" si="5"/>
        <v>ME</v>
      </c>
      <c r="MF7" s="19" t="str">
        <f t="shared" si="5"/>
        <v>MF</v>
      </c>
      <c r="MG7" s="19" t="str">
        <f t="shared" si="5"/>
        <v>MG</v>
      </c>
      <c r="MH7" s="19" t="str">
        <f t="shared" si="5"/>
        <v>MH</v>
      </c>
      <c r="MI7" s="19" t="str">
        <f t="shared" si="5"/>
        <v>MI</v>
      </c>
      <c r="MJ7" s="19" t="str">
        <f t="shared" ref="MJ7:OU7" si="6">MID(ADDRESS(4,COLUMN(MJ1),4),1,2)</f>
        <v>MJ</v>
      </c>
      <c r="MK7" s="19" t="str">
        <f t="shared" si="6"/>
        <v>MK</v>
      </c>
      <c r="ML7" s="19" t="str">
        <f t="shared" si="6"/>
        <v>ML</v>
      </c>
      <c r="MM7" s="19" t="str">
        <f t="shared" si="6"/>
        <v>MM</v>
      </c>
      <c r="MN7" s="19" t="str">
        <f t="shared" si="6"/>
        <v>MN</v>
      </c>
      <c r="MO7" s="19" t="str">
        <f t="shared" si="6"/>
        <v>MO</v>
      </c>
      <c r="MP7" s="19" t="str">
        <f t="shared" si="6"/>
        <v>MP</v>
      </c>
      <c r="MQ7" s="19" t="str">
        <f t="shared" si="6"/>
        <v>MQ</v>
      </c>
      <c r="MR7" s="19" t="str">
        <f t="shared" si="6"/>
        <v>MR</v>
      </c>
      <c r="MS7" s="19" t="str">
        <f t="shared" si="6"/>
        <v>MS</v>
      </c>
      <c r="MT7" s="19" t="str">
        <f t="shared" si="6"/>
        <v>MT</v>
      </c>
      <c r="MU7" s="19" t="str">
        <f t="shared" si="6"/>
        <v>MU</v>
      </c>
      <c r="MV7" s="19" t="str">
        <f t="shared" si="6"/>
        <v>MV</v>
      </c>
      <c r="MW7" s="19" t="str">
        <f t="shared" si="6"/>
        <v>MW</v>
      </c>
      <c r="MX7" s="19" t="str">
        <f t="shared" si="6"/>
        <v>MX</v>
      </c>
      <c r="MY7" s="19" t="str">
        <f t="shared" si="6"/>
        <v>MY</v>
      </c>
      <c r="MZ7" s="19" t="str">
        <f t="shared" si="6"/>
        <v>MZ</v>
      </c>
      <c r="NA7" s="19" t="str">
        <f t="shared" si="6"/>
        <v>NA</v>
      </c>
      <c r="NB7" s="19" t="str">
        <f t="shared" si="6"/>
        <v>NB</v>
      </c>
      <c r="NC7" s="19" t="str">
        <f t="shared" si="6"/>
        <v>NC</v>
      </c>
      <c r="ND7" s="19" t="str">
        <f t="shared" si="6"/>
        <v>ND</v>
      </c>
      <c r="NE7" s="19" t="str">
        <f t="shared" si="6"/>
        <v>NE</v>
      </c>
      <c r="NF7" s="19" t="str">
        <f t="shared" si="6"/>
        <v>NF</v>
      </c>
      <c r="NG7" s="19" t="str">
        <f t="shared" si="6"/>
        <v>NG</v>
      </c>
      <c r="NH7" s="19" t="str">
        <f t="shared" si="6"/>
        <v>NH</v>
      </c>
      <c r="NI7" s="19" t="str">
        <f t="shared" si="6"/>
        <v>NI</v>
      </c>
      <c r="NJ7" s="19" t="str">
        <f t="shared" si="6"/>
        <v>NJ</v>
      </c>
      <c r="NK7" s="19" t="str">
        <f t="shared" si="6"/>
        <v>NK</v>
      </c>
      <c r="NL7" s="19" t="str">
        <f t="shared" si="6"/>
        <v>NL</v>
      </c>
      <c r="NM7" s="19" t="str">
        <f t="shared" si="6"/>
        <v>NM</v>
      </c>
      <c r="NN7" s="19" t="str">
        <f t="shared" si="6"/>
        <v>NN</v>
      </c>
      <c r="NO7" s="19" t="str">
        <f t="shared" si="6"/>
        <v>NO</v>
      </c>
      <c r="NP7" s="19" t="str">
        <f t="shared" si="6"/>
        <v>NP</v>
      </c>
      <c r="NQ7" s="19" t="str">
        <f t="shared" si="6"/>
        <v>NQ</v>
      </c>
      <c r="NR7" s="19" t="str">
        <f t="shared" si="6"/>
        <v>NR</v>
      </c>
      <c r="NS7" s="19" t="str">
        <f t="shared" si="6"/>
        <v>NS</v>
      </c>
      <c r="NT7" s="19" t="str">
        <f t="shared" si="6"/>
        <v>NT</v>
      </c>
      <c r="NU7" s="19" t="str">
        <f t="shared" si="6"/>
        <v>NU</v>
      </c>
      <c r="NV7" s="19" t="str">
        <f t="shared" si="6"/>
        <v>NV</v>
      </c>
      <c r="NW7" s="19" t="str">
        <f t="shared" si="6"/>
        <v>NW</v>
      </c>
      <c r="NX7" s="19" t="str">
        <f t="shared" si="6"/>
        <v>NX</v>
      </c>
      <c r="NY7" s="19" t="str">
        <f t="shared" si="6"/>
        <v>NY</v>
      </c>
      <c r="NZ7" s="19" t="str">
        <f t="shared" si="6"/>
        <v>NZ</v>
      </c>
      <c r="OA7" s="19" t="str">
        <f t="shared" si="6"/>
        <v>OA</v>
      </c>
      <c r="OB7" s="19" t="str">
        <f t="shared" si="6"/>
        <v>OB</v>
      </c>
      <c r="OC7" s="19" t="str">
        <f t="shared" si="6"/>
        <v>OC</v>
      </c>
      <c r="OD7" s="19" t="str">
        <f t="shared" si="6"/>
        <v>OD</v>
      </c>
      <c r="OE7" s="19" t="str">
        <f t="shared" si="6"/>
        <v>OE</v>
      </c>
      <c r="OF7" s="19" t="str">
        <f t="shared" si="6"/>
        <v>OF</v>
      </c>
      <c r="OG7" s="19" t="str">
        <f t="shared" si="6"/>
        <v>OG</v>
      </c>
      <c r="OH7" s="19" t="str">
        <f t="shared" si="6"/>
        <v>OH</v>
      </c>
      <c r="OI7" s="19" t="str">
        <f t="shared" si="6"/>
        <v>OI</v>
      </c>
      <c r="OJ7" s="19" t="str">
        <f t="shared" si="6"/>
        <v>OJ</v>
      </c>
      <c r="OK7" s="19" t="str">
        <f t="shared" si="6"/>
        <v>OK</v>
      </c>
      <c r="OL7" s="19" t="str">
        <f t="shared" si="6"/>
        <v>OL</v>
      </c>
      <c r="OM7" s="19" t="str">
        <f t="shared" si="6"/>
        <v>OM</v>
      </c>
      <c r="ON7" s="19" t="str">
        <f t="shared" si="6"/>
        <v>ON</v>
      </c>
      <c r="OO7" s="19" t="str">
        <f t="shared" si="6"/>
        <v>OO</v>
      </c>
      <c r="OP7" s="19" t="str">
        <f t="shared" si="6"/>
        <v>OP</v>
      </c>
      <c r="OQ7" s="19" t="str">
        <f t="shared" si="6"/>
        <v>OQ</v>
      </c>
      <c r="OR7" s="19" t="str">
        <f t="shared" si="6"/>
        <v>OR</v>
      </c>
      <c r="OS7" s="19" t="str">
        <f t="shared" si="6"/>
        <v>OS</v>
      </c>
      <c r="OT7" s="19" t="str">
        <f t="shared" si="6"/>
        <v>OT</v>
      </c>
      <c r="OU7" s="19" t="str">
        <f t="shared" si="6"/>
        <v>OU</v>
      </c>
      <c r="OV7" s="19" t="str">
        <f t="shared" ref="OV7:RG7" si="7">MID(ADDRESS(4,COLUMN(OV1),4),1,2)</f>
        <v>OV</v>
      </c>
      <c r="OW7" s="19" t="str">
        <f t="shared" si="7"/>
        <v>OW</v>
      </c>
      <c r="OX7" s="19" t="str">
        <f t="shared" si="7"/>
        <v>OX</v>
      </c>
      <c r="OY7" s="19" t="str">
        <f t="shared" si="7"/>
        <v>OY</v>
      </c>
      <c r="OZ7" s="19" t="str">
        <f t="shared" si="7"/>
        <v>OZ</v>
      </c>
      <c r="PA7" s="19" t="str">
        <f t="shared" si="7"/>
        <v>PA</v>
      </c>
      <c r="PB7" s="19" t="str">
        <f t="shared" si="7"/>
        <v>PB</v>
      </c>
      <c r="PC7" s="19" t="str">
        <f t="shared" si="7"/>
        <v>PC</v>
      </c>
      <c r="PD7" s="19" t="str">
        <f t="shared" si="7"/>
        <v>PD</v>
      </c>
      <c r="PE7" s="19" t="str">
        <f t="shared" si="7"/>
        <v>PE</v>
      </c>
      <c r="PF7" s="19" t="str">
        <f t="shared" si="7"/>
        <v>PF</v>
      </c>
      <c r="PG7" s="19" t="str">
        <f t="shared" si="7"/>
        <v>PG</v>
      </c>
      <c r="PH7" s="19" t="str">
        <f t="shared" si="7"/>
        <v>PH</v>
      </c>
      <c r="PI7" s="19" t="str">
        <f t="shared" si="7"/>
        <v>PI</v>
      </c>
      <c r="PJ7" s="19" t="str">
        <f t="shared" si="7"/>
        <v>PJ</v>
      </c>
      <c r="PK7" s="19" t="str">
        <f t="shared" si="7"/>
        <v>PK</v>
      </c>
      <c r="PL7" s="19" t="str">
        <f t="shared" si="7"/>
        <v>PL</v>
      </c>
      <c r="PM7" s="19" t="str">
        <f t="shared" si="7"/>
        <v>PM</v>
      </c>
      <c r="PN7" s="19" t="str">
        <f t="shared" si="7"/>
        <v>PN</v>
      </c>
      <c r="PO7" s="19" t="str">
        <f t="shared" si="7"/>
        <v>PO</v>
      </c>
      <c r="PP7" s="19" t="str">
        <f t="shared" si="7"/>
        <v>PP</v>
      </c>
      <c r="PQ7" s="19" t="str">
        <f t="shared" si="7"/>
        <v>PQ</v>
      </c>
      <c r="PR7" s="19" t="str">
        <f t="shared" si="7"/>
        <v>PR</v>
      </c>
      <c r="PS7" s="19" t="str">
        <f t="shared" si="7"/>
        <v>PS</v>
      </c>
      <c r="PT7" s="19" t="str">
        <f t="shared" si="7"/>
        <v>PT</v>
      </c>
      <c r="PU7" s="19" t="str">
        <f t="shared" si="7"/>
        <v>PU</v>
      </c>
      <c r="PV7" s="19" t="str">
        <f t="shared" si="7"/>
        <v>PV</v>
      </c>
      <c r="PW7" s="19" t="str">
        <f t="shared" si="7"/>
        <v>PW</v>
      </c>
      <c r="PX7" s="19" t="str">
        <f t="shared" si="7"/>
        <v>PX</v>
      </c>
      <c r="PY7" s="19" t="str">
        <f t="shared" si="7"/>
        <v>PY</v>
      </c>
      <c r="PZ7" s="19" t="str">
        <f t="shared" si="7"/>
        <v>PZ</v>
      </c>
      <c r="QA7" s="19" t="str">
        <f t="shared" si="7"/>
        <v>QA</v>
      </c>
      <c r="QB7" s="19" t="str">
        <f t="shared" si="7"/>
        <v>QB</v>
      </c>
      <c r="QC7" s="19" t="str">
        <f t="shared" si="7"/>
        <v>QC</v>
      </c>
      <c r="QD7" s="19" t="str">
        <f t="shared" si="7"/>
        <v>QD</v>
      </c>
      <c r="QE7" s="19" t="str">
        <f t="shared" si="7"/>
        <v>QE</v>
      </c>
      <c r="QF7" s="19" t="str">
        <f t="shared" si="7"/>
        <v>QF</v>
      </c>
      <c r="QG7" s="19" t="str">
        <f t="shared" si="7"/>
        <v>QG</v>
      </c>
      <c r="QH7" s="19" t="str">
        <f t="shared" si="7"/>
        <v>QH</v>
      </c>
      <c r="QI7" s="19" t="str">
        <f t="shared" si="7"/>
        <v>QI</v>
      </c>
      <c r="QJ7" s="19" t="str">
        <f t="shared" si="7"/>
        <v>QJ</v>
      </c>
      <c r="QK7" s="19" t="str">
        <f t="shared" si="7"/>
        <v>QK</v>
      </c>
      <c r="QL7" s="19" t="str">
        <f t="shared" si="7"/>
        <v>QL</v>
      </c>
      <c r="QM7" s="19" t="str">
        <f t="shared" si="7"/>
        <v>QM</v>
      </c>
      <c r="QN7" s="19" t="str">
        <f t="shared" si="7"/>
        <v>QN</v>
      </c>
      <c r="QO7" s="19" t="str">
        <f t="shared" si="7"/>
        <v>QO</v>
      </c>
      <c r="QP7" s="19" t="str">
        <f t="shared" si="7"/>
        <v>QP</v>
      </c>
      <c r="QQ7" s="19" t="str">
        <f t="shared" si="7"/>
        <v>QQ</v>
      </c>
      <c r="QR7" s="19" t="str">
        <f t="shared" si="7"/>
        <v>QR</v>
      </c>
      <c r="QS7" s="19" t="str">
        <f t="shared" si="7"/>
        <v>QS</v>
      </c>
      <c r="QT7" s="19" t="str">
        <f t="shared" si="7"/>
        <v>QT</v>
      </c>
      <c r="QU7" s="19" t="str">
        <f t="shared" si="7"/>
        <v>QU</v>
      </c>
      <c r="QV7" s="19" t="str">
        <f t="shared" si="7"/>
        <v>QV</v>
      </c>
      <c r="QW7" s="19" t="str">
        <f t="shared" si="7"/>
        <v>QW</v>
      </c>
      <c r="QX7" s="19" t="str">
        <f t="shared" si="7"/>
        <v>QX</v>
      </c>
      <c r="QY7" s="19" t="str">
        <f t="shared" si="7"/>
        <v>QY</v>
      </c>
      <c r="QZ7" s="19" t="str">
        <f t="shared" si="7"/>
        <v>QZ</v>
      </c>
      <c r="RA7" s="19" t="str">
        <f t="shared" si="7"/>
        <v>RA</v>
      </c>
      <c r="RB7" s="19" t="str">
        <f t="shared" si="7"/>
        <v>RB</v>
      </c>
      <c r="RC7" s="19" t="str">
        <f t="shared" si="7"/>
        <v>RC</v>
      </c>
      <c r="RD7" s="19" t="str">
        <f t="shared" si="7"/>
        <v>RD</v>
      </c>
      <c r="RE7" s="19" t="str">
        <f t="shared" si="7"/>
        <v>RE</v>
      </c>
      <c r="RF7" s="19" t="str">
        <f t="shared" si="7"/>
        <v>RF</v>
      </c>
      <c r="RG7" s="19" t="str">
        <f t="shared" si="7"/>
        <v>RG</v>
      </c>
      <c r="RH7" s="19" t="str">
        <f t="shared" ref="RH7:TS7" si="8">MID(ADDRESS(4,COLUMN(RH1),4),1,2)</f>
        <v>RH</v>
      </c>
      <c r="RI7" s="19" t="str">
        <f t="shared" si="8"/>
        <v>RI</v>
      </c>
      <c r="RJ7" s="19" t="str">
        <f t="shared" si="8"/>
        <v>RJ</v>
      </c>
      <c r="RK7" s="19" t="str">
        <f t="shared" si="8"/>
        <v>RK</v>
      </c>
      <c r="RL7" s="19" t="str">
        <f t="shared" si="8"/>
        <v>RL</v>
      </c>
      <c r="RM7" s="19" t="str">
        <f t="shared" si="8"/>
        <v>RM</v>
      </c>
      <c r="RN7" s="19" t="str">
        <f t="shared" si="8"/>
        <v>RN</v>
      </c>
      <c r="RO7" s="19" t="str">
        <f t="shared" si="8"/>
        <v>RO</v>
      </c>
      <c r="RP7" s="19" t="str">
        <f t="shared" si="8"/>
        <v>RP</v>
      </c>
      <c r="RQ7" s="19" t="str">
        <f t="shared" si="8"/>
        <v>RQ</v>
      </c>
      <c r="RR7" s="19" t="str">
        <f t="shared" si="8"/>
        <v>RR</v>
      </c>
      <c r="RS7" s="19" t="str">
        <f t="shared" si="8"/>
        <v>RS</v>
      </c>
      <c r="RT7" s="19" t="str">
        <f t="shared" si="8"/>
        <v>RT</v>
      </c>
      <c r="RU7" s="19" t="str">
        <f t="shared" si="8"/>
        <v>RU</v>
      </c>
      <c r="RV7" s="19" t="str">
        <f t="shared" si="8"/>
        <v>RV</v>
      </c>
      <c r="RW7" s="19" t="str">
        <f t="shared" si="8"/>
        <v>RW</v>
      </c>
      <c r="RX7" s="19" t="str">
        <f t="shared" si="8"/>
        <v>RX</v>
      </c>
      <c r="RY7" s="19" t="str">
        <f t="shared" si="8"/>
        <v>RY</v>
      </c>
      <c r="RZ7" s="19" t="str">
        <f t="shared" si="8"/>
        <v>RZ</v>
      </c>
      <c r="SA7" s="19" t="str">
        <f t="shared" si="8"/>
        <v>SA</v>
      </c>
      <c r="SB7" s="19" t="str">
        <f t="shared" si="8"/>
        <v>SB</v>
      </c>
      <c r="SC7" s="19" t="str">
        <f t="shared" si="8"/>
        <v>SC</v>
      </c>
      <c r="SD7" s="19" t="str">
        <f t="shared" si="8"/>
        <v>SD</v>
      </c>
      <c r="SE7" s="19" t="str">
        <f t="shared" si="8"/>
        <v>SE</v>
      </c>
      <c r="SF7" s="19" t="str">
        <f t="shared" si="8"/>
        <v>SF</v>
      </c>
      <c r="SG7" s="19" t="str">
        <f t="shared" si="8"/>
        <v>SG</v>
      </c>
      <c r="SH7" s="19" t="str">
        <f t="shared" si="8"/>
        <v>SH</v>
      </c>
      <c r="SI7" s="19" t="str">
        <f t="shared" si="8"/>
        <v>SI</v>
      </c>
      <c r="SJ7" s="19" t="str">
        <f t="shared" si="8"/>
        <v>SJ</v>
      </c>
      <c r="SK7" s="19" t="str">
        <f t="shared" si="8"/>
        <v>SK</v>
      </c>
      <c r="SL7" s="19" t="str">
        <f t="shared" si="8"/>
        <v>SL</v>
      </c>
      <c r="SM7" s="19" t="str">
        <f t="shared" si="8"/>
        <v>SM</v>
      </c>
      <c r="SN7" s="19" t="str">
        <f t="shared" si="8"/>
        <v>SN</v>
      </c>
      <c r="SO7" s="19" t="str">
        <f t="shared" si="8"/>
        <v>SO</v>
      </c>
      <c r="SP7" s="19" t="str">
        <f t="shared" si="8"/>
        <v>SP</v>
      </c>
      <c r="SQ7" s="19" t="str">
        <f t="shared" si="8"/>
        <v>SQ</v>
      </c>
      <c r="SR7" s="19" t="str">
        <f t="shared" si="8"/>
        <v>SR</v>
      </c>
      <c r="SS7" s="19" t="str">
        <f t="shared" si="8"/>
        <v>SS</v>
      </c>
      <c r="ST7" s="19" t="str">
        <f t="shared" si="8"/>
        <v>ST</v>
      </c>
      <c r="SU7" s="19" t="str">
        <f t="shared" si="8"/>
        <v>SU</v>
      </c>
      <c r="SV7" s="19" t="str">
        <f t="shared" si="8"/>
        <v>SV</v>
      </c>
      <c r="SW7" s="19" t="str">
        <f t="shared" si="8"/>
        <v>SW</v>
      </c>
      <c r="SX7" s="19" t="str">
        <f t="shared" si="8"/>
        <v>SX</v>
      </c>
      <c r="SY7" s="19" t="str">
        <f t="shared" si="8"/>
        <v>SY</v>
      </c>
      <c r="SZ7" s="19" t="str">
        <f t="shared" si="8"/>
        <v>SZ</v>
      </c>
      <c r="TA7" s="19" t="str">
        <f t="shared" si="8"/>
        <v>TA</v>
      </c>
      <c r="TB7" s="19" t="str">
        <f t="shared" si="8"/>
        <v>TB</v>
      </c>
      <c r="TC7" s="19" t="str">
        <f t="shared" si="8"/>
        <v>TC</v>
      </c>
      <c r="TD7" s="19" t="str">
        <f t="shared" si="8"/>
        <v>TD</v>
      </c>
      <c r="TE7" s="19" t="str">
        <f t="shared" si="8"/>
        <v>TE</v>
      </c>
      <c r="TF7" s="19" t="str">
        <f t="shared" si="8"/>
        <v>TF</v>
      </c>
      <c r="TG7" s="19" t="str">
        <f t="shared" si="8"/>
        <v>TG</v>
      </c>
      <c r="TH7" s="19" t="str">
        <f t="shared" si="8"/>
        <v>TH</v>
      </c>
      <c r="TI7" s="19" t="str">
        <f t="shared" si="8"/>
        <v>TI</v>
      </c>
      <c r="TJ7" s="19" t="str">
        <f t="shared" si="8"/>
        <v>TJ</v>
      </c>
      <c r="TK7" s="19" t="str">
        <f t="shared" si="8"/>
        <v>TK</v>
      </c>
      <c r="TL7" s="19" t="str">
        <f t="shared" si="8"/>
        <v>TL</v>
      </c>
      <c r="TM7" s="19" t="str">
        <f t="shared" si="8"/>
        <v>TM</v>
      </c>
      <c r="TN7" s="19" t="str">
        <f t="shared" si="8"/>
        <v>TN</v>
      </c>
      <c r="TO7" s="19" t="str">
        <f t="shared" si="8"/>
        <v>TO</v>
      </c>
      <c r="TP7" s="19" t="str">
        <f t="shared" si="8"/>
        <v>TP</v>
      </c>
      <c r="TQ7" s="19" t="str">
        <f t="shared" si="8"/>
        <v>TQ</v>
      </c>
      <c r="TR7" s="19" t="str">
        <f t="shared" si="8"/>
        <v>TR</v>
      </c>
      <c r="TS7" s="19" t="str">
        <f t="shared" si="8"/>
        <v>TS</v>
      </c>
      <c r="TT7" s="19" t="str">
        <f t="shared" ref="TT7:WE7" si="9">MID(ADDRESS(4,COLUMN(TT1),4),1,2)</f>
        <v>TT</v>
      </c>
      <c r="TU7" s="19" t="str">
        <f t="shared" si="9"/>
        <v>TU</v>
      </c>
      <c r="TV7" s="19" t="str">
        <f t="shared" si="9"/>
        <v>TV</v>
      </c>
      <c r="TW7" s="19" t="str">
        <f t="shared" si="9"/>
        <v>TW</v>
      </c>
      <c r="TX7" s="19" t="str">
        <f t="shared" si="9"/>
        <v>TX</v>
      </c>
      <c r="TY7" s="19" t="str">
        <f t="shared" si="9"/>
        <v>TY</v>
      </c>
      <c r="TZ7" s="19" t="str">
        <f t="shared" si="9"/>
        <v>TZ</v>
      </c>
      <c r="UA7" s="19" t="str">
        <f t="shared" si="9"/>
        <v>UA</v>
      </c>
      <c r="UB7" s="19" t="str">
        <f t="shared" si="9"/>
        <v>UB</v>
      </c>
      <c r="UC7" s="19" t="str">
        <f t="shared" si="9"/>
        <v>UC</v>
      </c>
      <c r="UD7" s="19" t="str">
        <f t="shared" si="9"/>
        <v>UD</v>
      </c>
      <c r="UE7" s="19" t="str">
        <f t="shared" si="9"/>
        <v>UE</v>
      </c>
      <c r="UF7" s="19" t="str">
        <f t="shared" si="9"/>
        <v>UF</v>
      </c>
      <c r="UG7" s="19" t="str">
        <f t="shared" si="9"/>
        <v>UG</v>
      </c>
      <c r="UH7" s="19" t="str">
        <f t="shared" si="9"/>
        <v>UH</v>
      </c>
      <c r="UI7" s="19" t="str">
        <f t="shared" si="9"/>
        <v>UI</v>
      </c>
      <c r="UJ7" s="19" t="str">
        <f t="shared" si="9"/>
        <v>UJ</v>
      </c>
      <c r="UK7" s="19" t="str">
        <f t="shared" si="9"/>
        <v>UK</v>
      </c>
      <c r="UL7" s="19" t="str">
        <f t="shared" si="9"/>
        <v>UL</v>
      </c>
      <c r="UM7" s="19" t="str">
        <f t="shared" si="9"/>
        <v>UM</v>
      </c>
      <c r="UN7" s="19" t="str">
        <f t="shared" si="9"/>
        <v>UN</v>
      </c>
      <c r="UO7" s="19" t="str">
        <f t="shared" si="9"/>
        <v>UO</v>
      </c>
      <c r="UP7" s="19" t="str">
        <f t="shared" si="9"/>
        <v>UP</v>
      </c>
      <c r="UQ7" s="19" t="str">
        <f t="shared" si="9"/>
        <v>UQ</v>
      </c>
      <c r="UR7" s="19" t="str">
        <f t="shared" si="9"/>
        <v>UR</v>
      </c>
      <c r="US7" s="19" t="str">
        <f t="shared" si="9"/>
        <v>US</v>
      </c>
      <c r="UT7" s="19" t="str">
        <f t="shared" si="9"/>
        <v>UT</v>
      </c>
      <c r="UU7" s="19" t="str">
        <f t="shared" si="9"/>
        <v>UU</v>
      </c>
      <c r="UV7" s="19" t="str">
        <f t="shared" si="9"/>
        <v>UV</v>
      </c>
      <c r="UW7" s="19" t="str">
        <f t="shared" si="9"/>
        <v>UW</v>
      </c>
      <c r="UX7" s="19" t="str">
        <f t="shared" si="9"/>
        <v>UX</v>
      </c>
      <c r="UY7" s="19" t="str">
        <f t="shared" si="9"/>
        <v>UY</v>
      </c>
      <c r="UZ7" s="19" t="str">
        <f t="shared" si="9"/>
        <v>UZ</v>
      </c>
      <c r="VA7" s="19" t="str">
        <f t="shared" si="9"/>
        <v>VA</v>
      </c>
      <c r="VB7" s="19" t="str">
        <f t="shared" si="9"/>
        <v>VB</v>
      </c>
      <c r="VC7" s="19" t="str">
        <f t="shared" si="9"/>
        <v>VC</v>
      </c>
      <c r="VD7" s="19" t="str">
        <f t="shared" si="9"/>
        <v>VD</v>
      </c>
      <c r="VE7" s="19" t="str">
        <f t="shared" si="9"/>
        <v>VE</v>
      </c>
      <c r="VF7" s="19" t="str">
        <f t="shared" si="9"/>
        <v>VF</v>
      </c>
      <c r="VG7" s="19" t="str">
        <f t="shared" si="9"/>
        <v>VG</v>
      </c>
      <c r="VH7" s="19" t="str">
        <f t="shared" si="9"/>
        <v>VH</v>
      </c>
      <c r="VI7" s="19" t="str">
        <f t="shared" si="9"/>
        <v>VI</v>
      </c>
      <c r="VJ7" s="19" t="str">
        <f t="shared" si="9"/>
        <v>VJ</v>
      </c>
      <c r="VK7" s="19" t="str">
        <f t="shared" si="9"/>
        <v>VK</v>
      </c>
      <c r="VL7" s="19" t="str">
        <f t="shared" si="9"/>
        <v>VL</v>
      </c>
      <c r="VM7" s="19" t="str">
        <f t="shared" si="9"/>
        <v>VM</v>
      </c>
      <c r="VN7" s="19" t="str">
        <f t="shared" si="9"/>
        <v>VN</v>
      </c>
      <c r="VO7" s="19" t="str">
        <f t="shared" si="9"/>
        <v>VO</v>
      </c>
      <c r="VP7" s="19" t="str">
        <f t="shared" si="9"/>
        <v>VP</v>
      </c>
      <c r="VQ7" s="19" t="str">
        <f t="shared" si="9"/>
        <v>VQ</v>
      </c>
      <c r="VR7" s="19" t="str">
        <f t="shared" si="9"/>
        <v>VR</v>
      </c>
      <c r="VS7" s="19" t="str">
        <f t="shared" si="9"/>
        <v>VS</v>
      </c>
      <c r="VT7" s="19" t="str">
        <f t="shared" si="9"/>
        <v>VT</v>
      </c>
      <c r="VU7" s="19" t="str">
        <f t="shared" si="9"/>
        <v>VU</v>
      </c>
      <c r="VV7" s="19" t="str">
        <f t="shared" si="9"/>
        <v>VV</v>
      </c>
      <c r="VW7" s="19" t="str">
        <f t="shared" si="9"/>
        <v>VW</v>
      </c>
      <c r="VX7" s="19" t="str">
        <f t="shared" si="9"/>
        <v>VX</v>
      </c>
      <c r="VY7" s="19" t="str">
        <f t="shared" si="9"/>
        <v>VY</v>
      </c>
      <c r="VZ7" s="19" t="str">
        <f t="shared" si="9"/>
        <v>VZ</v>
      </c>
      <c r="WA7" s="19" t="str">
        <f t="shared" si="9"/>
        <v>WA</v>
      </c>
      <c r="WB7" s="19" t="str">
        <f t="shared" si="9"/>
        <v>WB</v>
      </c>
      <c r="WC7" s="19" t="str">
        <f t="shared" si="9"/>
        <v>WC</v>
      </c>
      <c r="WD7" s="19" t="str">
        <f t="shared" si="9"/>
        <v>WD</v>
      </c>
      <c r="WE7" s="19" t="str">
        <f t="shared" si="9"/>
        <v>WE</v>
      </c>
      <c r="WF7" s="19" t="str">
        <f t="shared" ref="WF7:YQ7" si="10">MID(ADDRESS(4,COLUMN(WF1),4),1,2)</f>
        <v>WF</v>
      </c>
      <c r="WG7" s="19" t="str">
        <f t="shared" si="10"/>
        <v>WG</v>
      </c>
      <c r="WH7" s="19" t="str">
        <f t="shared" si="10"/>
        <v>WH</v>
      </c>
      <c r="WI7" s="19" t="str">
        <f t="shared" si="10"/>
        <v>WI</v>
      </c>
      <c r="WJ7" s="19" t="str">
        <f t="shared" si="10"/>
        <v>WJ</v>
      </c>
      <c r="WK7" s="19" t="str">
        <f t="shared" si="10"/>
        <v>WK</v>
      </c>
      <c r="WL7" s="19" t="str">
        <f t="shared" si="10"/>
        <v>WL</v>
      </c>
      <c r="WM7" s="19" t="str">
        <f t="shared" si="10"/>
        <v>WM</v>
      </c>
      <c r="WN7" s="19" t="str">
        <f t="shared" si="10"/>
        <v>WN</v>
      </c>
      <c r="WO7" s="19" t="str">
        <f t="shared" si="10"/>
        <v>WO</v>
      </c>
      <c r="WP7" s="19" t="str">
        <f t="shared" si="10"/>
        <v>WP</v>
      </c>
      <c r="WQ7" s="19" t="str">
        <f t="shared" si="10"/>
        <v>WQ</v>
      </c>
      <c r="WR7" s="19" t="str">
        <f t="shared" si="10"/>
        <v>WR</v>
      </c>
      <c r="WS7" s="19" t="str">
        <f t="shared" si="10"/>
        <v>WS</v>
      </c>
      <c r="WT7" s="19" t="str">
        <f t="shared" si="10"/>
        <v>WT</v>
      </c>
      <c r="WU7" s="19" t="str">
        <f t="shared" si="10"/>
        <v>WU</v>
      </c>
      <c r="WV7" s="19" t="str">
        <f t="shared" si="10"/>
        <v>WV</v>
      </c>
      <c r="WW7" s="19" t="str">
        <f t="shared" si="10"/>
        <v>WW</v>
      </c>
      <c r="WX7" s="19" t="str">
        <f t="shared" si="10"/>
        <v>WX</v>
      </c>
      <c r="WY7" s="19" t="str">
        <f t="shared" si="10"/>
        <v>WY</v>
      </c>
      <c r="WZ7" s="19" t="str">
        <f t="shared" si="10"/>
        <v>WZ</v>
      </c>
      <c r="XA7" s="19" t="str">
        <f t="shared" si="10"/>
        <v>XA</v>
      </c>
      <c r="XB7" s="19" t="str">
        <f t="shared" si="10"/>
        <v>XB</v>
      </c>
      <c r="XC7" s="19" t="str">
        <f t="shared" si="10"/>
        <v>XC</v>
      </c>
      <c r="XD7" s="19" t="str">
        <f t="shared" si="10"/>
        <v>XD</v>
      </c>
      <c r="XE7" s="19" t="str">
        <f t="shared" si="10"/>
        <v>XE</v>
      </c>
      <c r="XF7" s="19" t="str">
        <f t="shared" si="10"/>
        <v>XF</v>
      </c>
      <c r="XG7" s="19" t="str">
        <f t="shared" si="10"/>
        <v>XG</v>
      </c>
      <c r="XH7" s="19" t="str">
        <f t="shared" si="10"/>
        <v>XH</v>
      </c>
      <c r="XI7" s="19" t="str">
        <f t="shared" si="10"/>
        <v>XI</v>
      </c>
      <c r="XJ7" s="19" t="str">
        <f t="shared" si="10"/>
        <v>XJ</v>
      </c>
      <c r="XK7" s="19" t="str">
        <f t="shared" si="10"/>
        <v>XK</v>
      </c>
      <c r="XL7" s="19" t="str">
        <f t="shared" si="10"/>
        <v>XL</v>
      </c>
      <c r="XM7" s="19" t="str">
        <f t="shared" si="10"/>
        <v>XM</v>
      </c>
      <c r="XN7" s="19" t="str">
        <f t="shared" si="10"/>
        <v>XN</v>
      </c>
      <c r="XO7" s="19" t="str">
        <f t="shared" si="10"/>
        <v>XO</v>
      </c>
      <c r="XP7" s="19" t="str">
        <f t="shared" si="10"/>
        <v>XP</v>
      </c>
      <c r="XQ7" s="19" t="str">
        <f t="shared" si="10"/>
        <v>XQ</v>
      </c>
      <c r="XR7" s="19" t="str">
        <f t="shared" si="10"/>
        <v>XR</v>
      </c>
      <c r="XS7" s="19" t="str">
        <f t="shared" si="10"/>
        <v>XS</v>
      </c>
      <c r="XT7" s="19" t="str">
        <f t="shared" si="10"/>
        <v>XT</v>
      </c>
      <c r="XU7" s="19" t="str">
        <f t="shared" si="10"/>
        <v>XU</v>
      </c>
      <c r="XV7" s="19" t="str">
        <f t="shared" si="10"/>
        <v>XV</v>
      </c>
      <c r="XW7" s="19" t="str">
        <f t="shared" si="10"/>
        <v>XW</v>
      </c>
      <c r="XX7" s="19" t="str">
        <f t="shared" si="10"/>
        <v>XX</v>
      </c>
      <c r="XY7" s="19" t="str">
        <f t="shared" si="10"/>
        <v>XY</v>
      </c>
      <c r="XZ7" s="19" t="str">
        <f t="shared" si="10"/>
        <v>XZ</v>
      </c>
      <c r="YA7" s="19" t="str">
        <f t="shared" si="10"/>
        <v>YA</v>
      </c>
      <c r="YB7" s="19" t="str">
        <f t="shared" si="10"/>
        <v>YB</v>
      </c>
      <c r="YC7" s="19" t="str">
        <f t="shared" si="10"/>
        <v>YC</v>
      </c>
      <c r="YD7" s="19" t="str">
        <f t="shared" si="10"/>
        <v>YD</v>
      </c>
      <c r="YE7" s="19" t="str">
        <f t="shared" si="10"/>
        <v>YE</v>
      </c>
      <c r="YF7" s="19" t="str">
        <f t="shared" si="10"/>
        <v>YF</v>
      </c>
      <c r="YG7" s="19" t="str">
        <f t="shared" si="10"/>
        <v>YG</v>
      </c>
      <c r="YH7" s="19" t="str">
        <f t="shared" si="10"/>
        <v>YH</v>
      </c>
      <c r="YI7" s="19" t="str">
        <f t="shared" si="10"/>
        <v>YI</v>
      </c>
      <c r="YJ7" s="19" t="str">
        <f t="shared" si="10"/>
        <v>YJ</v>
      </c>
      <c r="YK7" s="19" t="str">
        <f t="shared" si="10"/>
        <v>YK</v>
      </c>
      <c r="YL7" s="19" t="str">
        <f t="shared" si="10"/>
        <v>YL</v>
      </c>
      <c r="YM7" s="19" t="str">
        <f t="shared" si="10"/>
        <v>YM</v>
      </c>
      <c r="YN7" s="19" t="str">
        <f t="shared" si="10"/>
        <v>YN</v>
      </c>
      <c r="YO7" s="19" t="str">
        <f t="shared" si="10"/>
        <v>YO</v>
      </c>
      <c r="YP7" s="19" t="str">
        <f t="shared" si="10"/>
        <v>YP</v>
      </c>
      <c r="YQ7" s="19" t="str">
        <f t="shared" si="10"/>
        <v>YQ</v>
      </c>
      <c r="YR7" s="19" t="str">
        <f t="shared" ref="YR7:ZZ7" si="11">MID(ADDRESS(4,COLUMN(YR1),4),1,2)</f>
        <v>YR</v>
      </c>
      <c r="YS7" s="19" t="str">
        <f t="shared" si="11"/>
        <v>YS</v>
      </c>
      <c r="YT7" s="19" t="str">
        <f t="shared" si="11"/>
        <v>YT</v>
      </c>
      <c r="YU7" s="19" t="str">
        <f t="shared" si="11"/>
        <v>YU</v>
      </c>
      <c r="YV7" s="19" t="str">
        <f t="shared" si="11"/>
        <v>YV</v>
      </c>
      <c r="YW7" s="19" t="str">
        <f t="shared" si="11"/>
        <v>YW</v>
      </c>
      <c r="YX7" s="19" t="str">
        <f t="shared" si="11"/>
        <v>YX</v>
      </c>
      <c r="YY7" s="19" t="str">
        <f t="shared" si="11"/>
        <v>YY</v>
      </c>
      <c r="YZ7" s="19" t="str">
        <f t="shared" si="11"/>
        <v>YZ</v>
      </c>
      <c r="ZA7" s="19" t="str">
        <f t="shared" si="11"/>
        <v>ZA</v>
      </c>
      <c r="ZB7" s="19" t="str">
        <f t="shared" si="11"/>
        <v>ZB</v>
      </c>
      <c r="ZC7" s="19" t="str">
        <f t="shared" si="11"/>
        <v>ZC</v>
      </c>
      <c r="ZD7" s="19" t="str">
        <f t="shared" si="11"/>
        <v>ZD</v>
      </c>
      <c r="ZE7" s="19" t="str">
        <f t="shared" si="11"/>
        <v>ZE</v>
      </c>
      <c r="ZF7" s="19" t="str">
        <f t="shared" si="11"/>
        <v>ZF</v>
      </c>
      <c r="ZG7" s="19" t="str">
        <f t="shared" si="11"/>
        <v>ZG</v>
      </c>
      <c r="ZH7" s="19" t="str">
        <f t="shared" si="11"/>
        <v>ZH</v>
      </c>
      <c r="ZI7" s="19" t="str">
        <f t="shared" si="11"/>
        <v>ZI</v>
      </c>
      <c r="ZJ7" s="19" t="str">
        <f t="shared" si="11"/>
        <v>ZJ</v>
      </c>
      <c r="ZK7" s="19" t="str">
        <f t="shared" si="11"/>
        <v>ZK</v>
      </c>
      <c r="ZL7" s="19" t="str">
        <f t="shared" si="11"/>
        <v>ZL</v>
      </c>
      <c r="ZM7" s="19" t="str">
        <f t="shared" si="11"/>
        <v>ZM</v>
      </c>
      <c r="ZN7" s="19" t="str">
        <f t="shared" si="11"/>
        <v>ZN</v>
      </c>
      <c r="ZO7" s="19" t="str">
        <f t="shared" si="11"/>
        <v>ZO</v>
      </c>
      <c r="ZP7" s="19" t="str">
        <f t="shared" si="11"/>
        <v>ZP</v>
      </c>
      <c r="ZQ7" s="19" t="str">
        <f t="shared" si="11"/>
        <v>ZQ</v>
      </c>
      <c r="ZR7" s="19" t="str">
        <f t="shared" si="11"/>
        <v>ZR</v>
      </c>
      <c r="ZS7" s="19" t="str">
        <f t="shared" si="11"/>
        <v>ZS</v>
      </c>
      <c r="ZT7" s="19" t="str">
        <f t="shared" si="11"/>
        <v>ZT</v>
      </c>
      <c r="ZU7" s="19" t="str">
        <f t="shared" si="11"/>
        <v>ZU</v>
      </c>
      <c r="ZV7" s="19" t="str">
        <f t="shared" si="11"/>
        <v>ZV</v>
      </c>
      <c r="ZW7" s="19" t="str">
        <f t="shared" si="11"/>
        <v>ZW</v>
      </c>
      <c r="ZX7" s="19" t="str">
        <f t="shared" si="11"/>
        <v>ZX</v>
      </c>
      <c r="ZY7" s="19" t="str">
        <f t="shared" si="11"/>
        <v>ZY</v>
      </c>
      <c r="ZZ7" s="19" t="str">
        <f t="shared" si="11"/>
        <v>ZZ</v>
      </c>
      <c r="AAA7" s="19" t="str">
        <f>MID(ADDRESS(4,COLUMN(AAA1),4),1,3)</f>
        <v>AAA</v>
      </c>
      <c r="AAB7" s="19" t="str">
        <f t="shared" ref="AAB7:ACM7" si="12">MID(ADDRESS(4,COLUMN(AAB1),4),1,3)</f>
        <v>AAB</v>
      </c>
      <c r="AAC7" s="19" t="str">
        <f t="shared" si="12"/>
        <v>AAC</v>
      </c>
      <c r="AAD7" s="19" t="str">
        <f t="shared" si="12"/>
        <v>AAD</v>
      </c>
      <c r="AAE7" s="19" t="str">
        <f t="shared" si="12"/>
        <v>AAE</v>
      </c>
      <c r="AAF7" s="19" t="str">
        <f t="shared" si="12"/>
        <v>AAF</v>
      </c>
      <c r="AAG7" s="19" t="str">
        <f t="shared" si="12"/>
        <v>AAG</v>
      </c>
      <c r="AAH7" s="19" t="str">
        <f t="shared" si="12"/>
        <v>AAH</v>
      </c>
      <c r="AAI7" s="19" t="str">
        <f t="shared" si="12"/>
        <v>AAI</v>
      </c>
      <c r="AAJ7" s="19" t="str">
        <f t="shared" si="12"/>
        <v>AAJ</v>
      </c>
      <c r="AAK7" s="19" t="str">
        <f t="shared" si="12"/>
        <v>AAK</v>
      </c>
      <c r="AAL7" s="19" t="str">
        <f t="shared" si="12"/>
        <v>AAL</v>
      </c>
      <c r="AAM7" s="19" t="str">
        <f t="shared" si="12"/>
        <v>AAM</v>
      </c>
      <c r="AAN7" s="19" t="str">
        <f t="shared" si="12"/>
        <v>AAN</v>
      </c>
      <c r="AAO7" s="19" t="str">
        <f t="shared" si="12"/>
        <v>AAO</v>
      </c>
      <c r="AAP7" s="19" t="str">
        <f t="shared" si="12"/>
        <v>AAP</v>
      </c>
      <c r="AAQ7" s="19" t="str">
        <f t="shared" si="12"/>
        <v>AAQ</v>
      </c>
      <c r="AAR7" s="19" t="str">
        <f t="shared" si="12"/>
        <v>AAR</v>
      </c>
      <c r="AAS7" s="19" t="str">
        <f t="shared" si="12"/>
        <v>AAS</v>
      </c>
      <c r="AAT7" s="19" t="str">
        <f t="shared" si="12"/>
        <v>AAT</v>
      </c>
      <c r="AAU7" s="19" t="str">
        <f t="shared" si="12"/>
        <v>AAU</v>
      </c>
      <c r="AAV7" s="19" t="str">
        <f t="shared" si="12"/>
        <v>AAV</v>
      </c>
      <c r="AAW7" s="19" t="str">
        <f t="shared" si="12"/>
        <v>AAW</v>
      </c>
      <c r="AAX7" s="19" t="str">
        <f t="shared" si="12"/>
        <v>AAX</v>
      </c>
      <c r="AAY7" s="19" t="str">
        <f t="shared" si="12"/>
        <v>AAY</v>
      </c>
      <c r="AAZ7" s="19" t="str">
        <f t="shared" si="12"/>
        <v>AAZ</v>
      </c>
      <c r="ABA7" s="19" t="str">
        <f t="shared" si="12"/>
        <v>ABA</v>
      </c>
      <c r="ABB7" s="19" t="str">
        <f t="shared" si="12"/>
        <v>ABB</v>
      </c>
      <c r="ABC7" s="19" t="str">
        <f t="shared" si="12"/>
        <v>ABC</v>
      </c>
      <c r="ABD7" s="19" t="str">
        <f t="shared" si="12"/>
        <v>ABD</v>
      </c>
      <c r="ABE7" s="19" t="str">
        <f t="shared" si="12"/>
        <v>ABE</v>
      </c>
      <c r="ABF7" s="19" t="str">
        <f t="shared" si="12"/>
        <v>ABF</v>
      </c>
      <c r="ABG7" s="19" t="str">
        <f t="shared" si="12"/>
        <v>ABG</v>
      </c>
      <c r="ABH7" s="19" t="str">
        <f t="shared" si="12"/>
        <v>ABH</v>
      </c>
      <c r="ABI7" s="19" t="str">
        <f t="shared" si="12"/>
        <v>ABI</v>
      </c>
      <c r="ABJ7" s="19" t="str">
        <f t="shared" si="12"/>
        <v>ABJ</v>
      </c>
      <c r="ABK7" s="19" t="str">
        <f t="shared" si="12"/>
        <v>ABK</v>
      </c>
      <c r="ABL7" s="19" t="str">
        <f t="shared" si="12"/>
        <v>ABL</v>
      </c>
      <c r="ABM7" s="19" t="str">
        <f t="shared" si="12"/>
        <v>ABM</v>
      </c>
      <c r="ABN7" s="19" t="str">
        <f t="shared" si="12"/>
        <v>ABN</v>
      </c>
      <c r="ABO7" s="19" t="str">
        <f t="shared" si="12"/>
        <v>ABO</v>
      </c>
      <c r="ABP7" s="19" t="str">
        <f t="shared" si="12"/>
        <v>ABP</v>
      </c>
      <c r="ABQ7" s="19" t="str">
        <f t="shared" si="12"/>
        <v>ABQ</v>
      </c>
      <c r="ABR7" s="19" t="str">
        <f t="shared" si="12"/>
        <v>ABR</v>
      </c>
      <c r="ABS7" s="19" t="str">
        <f t="shared" si="12"/>
        <v>ABS</v>
      </c>
      <c r="ABT7" s="19" t="str">
        <f t="shared" si="12"/>
        <v>ABT</v>
      </c>
      <c r="ABU7" s="19" t="str">
        <f t="shared" si="12"/>
        <v>ABU</v>
      </c>
      <c r="ABV7" s="19" t="str">
        <f t="shared" si="12"/>
        <v>ABV</v>
      </c>
      <c r="ABW7" s="19" t="str">
        <f t="shared" si="12"/>
        <v>ABW</v>
      </c>
      <c r="ABX7" s="19" t="str">
        <f t="shared" si="12"/>
        <v>ABX</v>
      </c>
      <c r="ABY7" s="19" t="str">
        <f t="shared" si="12"/>
        <v>ABY</v>
      </c>
      <c r="ABZ7" s="19" t="str">
        <f t="shared" si="12"/>
        <v>ABZ</v>
      </c>
      <c r="ACA7" s="19" t="str">
        <f t="shared" si="12"/>
        <v>ACA</v>
      </c>
      <c r="ACB7" s="19" t="str">
        <f t="shared" si="12"/>
        <v>ACB</v>
      </c>
      <c r="ACC7" s="19" t="str">
        <f t="shared" si="12"/>
        <v>ACC</v>
      </c>
      <c r="ACD7" s="19" t="str">
        <f t="shared" si="12"/>
        <v>ACD</v>
      </c>
      <c r="ACE7" s="19" t="str">
        <f t="shared" si="12"/>
        <v>ACE</v>
      </c>
      <c r="ACF7" s="19" t="str">
        <f t="shared" si="12"/>
        <v>ACF</v>
      </c>
      <c r="ACG7" s="19" t="str">
        <f t="shared" si="12"/>
        <v>ACG</v>
      </c>
      <c r="ACH7" s="19" t="str">
        <f t="shared" si="12"/>
        <v>ACH</v>
      </c>
      <c r="ACI7" s="19" t="str">
        <f t="shared" si="12"/>
        <v>ACI</v>
      </c>
      <c r="ACJ7" s="19" t="str">
        <f t="shared" si="12"/>
        <v>ACJ</v>
      </c>
      <c r="ACK7" s="19" t="str">
        <f t="shared" si="12"/>
        <v>ACK</v>
      </c>
      <c r="ACL7" s="19" t="str">
        <f t="shared" si="12"/>
        <v>ACL</v>
      </c>
      <c r="ACM7" s="19" t="str">
        <f t="shared" si="12"/>
        <v>ACM</v>
      </c>
      <c r="ACN7" s="19" t="str">
        <f t="shared" ref="ACN7:AEY7" si="13">MID(ADDRESS(4,COLUMN(ACN1),4),1,3)</f>
        <v>ACN</v>
      </c>
      <c r="ACO7" s="19" t="str">
        <f t="shared" si="13"/>
        <v>ACO</v>
      </c>
      <c r="ACP7" s="19" t="str">
        <f t="shared" si="13"/>
        <v>ACP</v>
      </c>
      <c r="ACQ7" s="19" t="str">
        <f t="shared" si="13"/>
        <v>ACQ</v>
      </c>
      <c r="ACR7" s="19" t="str">
        <f t="shared" si="13"/>
        <v>ACR</v>
      </c>
      <c r="ACS7" s="19" t="str">
        <f t="shared" si="13"/>
        <v>ACS</v>
      </c>
      <c r="ACT7" s="19" t="str">
        <f t="shared" si="13"/>
        <v>ACT</v>
      </c>
      <c r="ACU7" s="19" t="str">
        <f t="shared" si="13"/>
        <v>ACU</v>
      </c>
      <c r="ACV7" s="19" t="str">
        <f t="shared" si="13"/>
        <v>ACV</v>
      </c>
      <c r="ACW7" s="19" t="str">
        <f t="shared" si="13"/>
        <v>ACW</v>
      </c>
      <c r="ACX7" s="19" t="str">
        <f t="shared" si="13"/>
        <v>ACX</v>
      </c>
      <c r="ACY7" s="19" t="str">
        <f t="shared" si="13"/>
        <v>ACY</v>
      </c>
      <c r="ACZ7" s="19" t="str">
        <f t="shared" si="13"/>
        <v>ACZ</v>
      </c>
      <c r="ADA7" s="19" t="str">
        <f t="shared" si="13"/>
        <v>ADA</v>
      </c>
      <c r="ADB7" s="19" t="str">
        <f t="shared" si="13"/>
        <v>ADB</v>
      </c>
      <c r="ADC7" s="19" t="str">
        <f t="shared" si="13"/>
        <v>ADC</v>
      </c>
      <c r="ADD7" s="19" t="str">
        <f t="shared" si="13"/>
        <v>ADD</v>
      </c>
      <c r="ADE7" s="19" t="str">
        <f t="shared" si="13"/>
        <v>ADE</v>
      </c>
      <c r="ADF7" s="19" t="str">
        <f t="shared" si="13"/>
        <v>ADF</v>
      </c>
      <c r="ADG7" s="19" t="str">
        <f t="shared" si="13"/>
        <v>ADG</v>
      </c>
      <c r="ADH7" s="19" t="str">
        <f t="shared" si="13"/>
        <v>ADH</v>
      </c>
      <c r="ADI7" s="19" t="str">
        <f t="shared" si="13"/>
        <v>ADI</v>
      </c>
      <c r="ADJ7" s="19" t="str">
        <f t="shared" si="13"/>
        <v>ADJ</v>
      </c>
      <c r="ADK7" s="19" t="str">
        <f t="shared" si="13"/>
        <v>ADK</v>
      </c>
      <c r="ADL7" s="19" t="str">
        <f t="shared" si="13"/>
        <v>ADL</v>
      </c>
      <c r="ADM7" s="19" t="str">
        <f t="shared" si="13"/>
        <v>ADM</v>
      </c>
      <c r="ADN7" s="19" t="str">
        <f t="shared" si="13"/>
        <v>ADN</v>
      </c>
      <c r="ADO7" s="19" t="str">
        <f t="shared" si="13"/>
        <v>ADO</v>
      </c>
      <c r="ADP7" s="19" t="str">
        <f t="shared" si="13"/>
        <v>ADP</v>
      </c>
      <c r="ADQ7" s="19" t="str">
        <f t="shared" si="13"/>
        <v>ADQ</v>
      </c>
      <c r="ADR7" s="19" t="str">
        <f t="shared" si="13"/>
        <v>ADR</v>
      </c>
      <c r="ADS7" s="19" t="str">
        <f t="shared" si="13"/>
        <v>ADS</v>
      </c>
      <c r="ADT7" s="19" t="str">
        <f t="shared" si="13"/>
        <v>ADT</v>
      </c>
      <c r="ADU7" s="19" t="str">
        <f t="shared" si="13"/>
        <v>ADU</v>
      </c>
      <c r="ADV7" s="19" t="str">
        <f t="shared" si="13"/>
        <v>ADV</v>
      </c>
      <c r="ADW7" s="19" t="str">
        <f t="shared" si="13"/>
        <v>ADW</v>
      </c>
      <c r="ADX7" s="19" t="str">
        <f t="shared" si="13"/>
        <v>ADX</v>
      </c>
      <c r="ADY7" s="19" t="str">
        <f t="shared" si="13"/>
        <v>ADY</v>
      </c>
      <c r="ADZ7" s="19" t="str">
        <f t="shared" si="13"/>
        <v>ADZ</v>
      </c>
      <c r="AEA7" s="19" t="str">
        <f t="shared" si="13"/>
        <v>AEA</v>
      </c>
      <c r="AEB7" s="19" t="str">
        <f t="shared" si="13"/>
        <v>AEB</v>
      </c>
      <c r="AEC7" s="19" t="str">
        <f t="shared" si="13"/>
        <v>AEC</v>
      </c>
      <c r="AED7" s="19" t="str">
        <f t="shared" si="13"/>
        <v>AED</v>
      </c>
      <c r="AEE7" s="19" t="str">
        <f t="shared" si="13"/>
        <v>AEE</v>
      </c>
      <c r="AEF7" s="19" t="str">
        <f t="shared" si="13"/>
        <v>AEF</v>
      </c>
      <c r="AEG7" s="19" t="str">
        <f t="shared" si="13"/>
        <v>AEG</v>
      </c>
      <c r="AEH7" s="19" t="str">
        <f t="shared" si="13"/>
        <v>AEH</v>
      </c>
      <c r="AEI7" s="19" t="str">
        <f t="shared" si="13"/>
        <v>AEI</v>
      </c>
      <c r="AEJ7" s="19" t="str">
        <f t="shared" si="13"/>
        <v>AEJ</v>
      </c>
      <c r="AEK7" s="19" t="str">
        <f t="shared" si="13"/>
        <v>AEK</v>
      </c>
      <c r="AEL7" s="19" t="str">
        <f t="shared" si="13"/>
        <v>AEL</v>
      </c>
      <c r="AEM7" s="19" t="str">
        <f t="shared" si="13"/>
        <v>AEM</v>
      </c>
      <c r="AEN7" s="19" t="str">
        <f t="shared" si="13"/>
        <v>AEN</v>
      </c>
      <c r="AEO7" s="19" t="str">
        <f t="shared" si="13"/>
        <v>AEO</v>
      </c>
      <c r="AEP7" s="19" t="str">
        <f t="shared" si="13"/>
        <v>AEP</v>
      </c>
      <c r="AEQ7" s="19" t="str">
        <f t="shared" si="13"/>
        <v>AEQ</v>
      </c>
      <c r="AER7" s="19" t="str">
        <f t="shared" si="13"/>
        <v>AER</v>
      </c>
      <c r="AES7" s="19" t="str">
        <f t="shared" si="13"/>
        <v>AES</v>
      </c>
      <c r="AET7" s="19" t="str">
        <f t="shared" si="13"/>
        <v>AET</v>
      </c>
      <c r="AEU7" s="19" t="str">
        <f t="shared" si="13"/>
        <v>AEU</v>
      </c>
      <c r="AEV7" s="19" t="str">
        <f t="shared" si="13"/>
        <v>AEV</v>
      </c>
      <c r="AEW7" s="19" t="str">
        <f t="shared" si="13"/>
        <v>AEW</v>
      </c>
      <c r="AEX7" s="19" t="str">
        <f t="shared" si="13"/>
        <v>AEX</v>
      </c>
      <c r="AEY7" s="19" t="str">
        <f t="shared" si="13"/>
        <v>AEY</v>
      </c>
      <c r="AEZ7" s="19" t="str">
        <f t="shared" ref="AEZ7:AHK7" si="14">MID(ADDRESS(4,COLUMN(AEZ1),4),1,3)</f>
        <v>AEZ</v>
      </c>
      <c r="AFA7" s="19" t="str">
        <f t="shared" si="14"/>
        <v>AFA</v>
      </c>
      <c r="AFB7" s="19" t="str">
        <f t="shared" si="14"/>
        <v>AFB</v>
      </c>
      <c r="AFC7" s="19" t="str">
        <f t="shared" si="14"/>
        <v>AFC</v>
      </c>
      <c r="AFD7" s="19" t="str">
        <f t="shared" si="14"/>
        <v>AFD</v>
      </c>
      <c r="AFE7" s="19" t="str">
        <f t="shared" si="14"/>
        <v>AFE</v>
      </c>
      <c r="AFF7" s="19" t="str">
        <f t="shared" si="14"/>
        <v>AFF</v>
      </c>
      <c r="AFG7" s="19" t="str">
        <f t="shared" si="14"/>
        <v>AFG</v>
      </c>
      <c r="AFH7" s="19" t="str">
        <f t="shared" si="14"/>
        <v>AFH</v>
      </c>
      <c r="AFI7" s="19" t="str">
        <f t="shared" si="14"/>
        <v>AFI</v>
      </c>
      <c r="AFJ7" s="19" t="str">
        <f t="shared" si="14"/>
        <v>AFJ</v>
      </c>
      <c r="AFK7" s="19" t="str">
        <f t="shared" si="14"/>
        <v>AFK</v>
      </c>
      <c r="AFL7" s="19" t="str">
        <f t="shared" si="14"/>
        <v>AFL</v>
      </c>
      <c r="AFM7" s="19" t="str">
        <f t="shared" si="14"/>
        <v>AFM</v>
      </c>
      <c r="AFN7" s="19" t="str">
        <f t="shared" si="14"/>
        <v>AFN</v>
      </c>
      <c r="AFO7" s="19" t="str">
        <f t="shared" si="14"/>
        <v>AFO</v>
      </c>
      <c r="AFP7" s="19" t="str">
        <f t="shared" si="14"/>
        <v>AFP</v>
      </c>
      <c r="AFQ7" s="19" t="str">
        <f t="shared" si="14"/>
        <v>AFQ</v>
      </c>
      <c r="AFR7" s="19" t="str">
        <f t="shared" si="14"/>
        <v>AFR</v>
      </c>
      <c r="AFS7" s="19" t="str">
        <f t="shared" si="14"/>
        <v>AFS</v>
      </c>
      <c r="AFT7" s="19" t="str">
        <f t="shared" si="14"/>
        <v>AFT</v>
      </c>
      <c r="AFU7" s="19" t="str">
        <f t="shared" si="14"/>
        <v>AFU</v>
      </c>
      <c r="AFV7" s="19" t="str">
        <f t="shared" si="14"/>
        <v>AFV</v>
      </c>
      <c r="AFW7" s="19" t="str">
        <f t="shared" si="14"/>
        <v>AFW</v>
      </c>
      <c r="AFX7" s="19" t="str">
        <f t="shared" si="14"/>
        <v>AFX</v>
      </c>
      <c r="AFY7" s="19" t="str">
        <f t="shared" si="14"/>
        <v>AFY</v>
      </c>
      <c r="AFZ7" s="19" t="str">
        <f t="shared" si="14"/>
        <v>AFZ</v>
      </c>
      <c r="AGA7" s="19" t="str">
        <f t="shared" si="14"/>
        <v>AGA</v>
      </c>
      <c r="AGB7" s="19" t="str">
        <f t="shared" si="14"/>
        <v>AGB</v>
      </c>
      <c r="AGC7" s="19" t="str">
        <f t="shared" si="14"/>
        <v>AGC</v>
      </c>
      <c r="AGD7" s="19" t="str">
        <f t="shared" si="14"/>
        <v>AGD</v>
      </c>
      <c r="AGE7" s="19" t="str">
        <f t="shared" si="14"/>
        <v>AGE</v>
      </c>
      <c r="AGF7" s="19" t="str">
        <f t="shared" si="14"/>
        <v>AGF</v>
      </c>
      <c r="AGG7" s="19" t="str">
        <f t="shared" si="14"/>
        <v>AGG</v>
      </c>
      <c r="AGH7" s="19" t="str">
        <f t="shared" si="14"/>
        <v>AGH</v>
      </c>
      <c r="AGI7" s="19" t="str">
        <f t="shared" si="14"/>
        <v>AGI</v>
      </c>
      <c r="AGJ7" s="19" t="str">
        <f t="shared" si="14"/>
        <v>AGJ</v>
      </c>
      <c r="AGK7" s="19" t="str">
        <f t="shared" si="14"/>
        <v>AGK</v>
      </c>
      <c r="AGL7" s="19" t="str">
        <f t="shared" si="14"/>
        <v>AGL</v>
      </c>
      <c r="AGM7" s="19" t="str">
        <f t="shared" si="14"/>
        <v>AGM</v>
      </c>
      <c r="AGN7" s="19" t="str">
        <f t="shared" si="14"/>
        <v>AGN</v>
      </c>
      <c r="AGO7" s="19" t="str">
        <f t="shared" si="14"/>
        <v>AGO</v>
      </c>
      <c r="AGP7" s="19" t="str">
        <f t="shared" si="14"/>
        <v>AGP</v>
      </c>
      <c r="AGQ7" s="19" t="str">
        <f t="shared" si="14"/>
        <v>AGQ</v>
      </c>
      <c r="AGR7" s="19" t="str">
        <f t="shared" si="14"/>
        <v>AGR</v>
      </c>
      <c r="AGS7" s="19" t="str">
        <f t="shared" si="14"/>
        <v>AGS</v>
      </c>
      <c r="AGT7" s="19" t="str">
        <f t="shared" si="14"/>
        <v>AGT</v>
      </c>
      <c r="AGU7" s="19" t="str">
        <f t="shared" si="14"/>
        <v>AGU</v>
      </c>
      <c r="AGV7" s="19" t="str">
        <f t="shared" si="14"/>
        <v>AGV</v>
      </c>
      <c r="AGW7" s="19" t="str">
        <f t="shared" si="14"/>
        <v>AGW</v>
      </c>
      <c r="AGX7" s="19" t="str">
        <f t="shared" si="14"/>
        <v>AGX</v>
      </c>
      <c r="AGY7" s="19" t="str">
        <f t="shared" si="14"/>
        <v>AGY</v>
      </c>
      <c r="AGZ7" s="19" t="str">
        <f t="shared" si="14"/>
        <v>AGZ</v>
      </c>
      <c r="AHA7" s="19" t="str">
        <f t="shared" si="14"/>
        <v>AHA</v>
      </c>
      <c r="AHB7" s="19" t="str">
        <f t="shared" si="14"/>
        <v>AHB</v>
      </c>
      <c r="AHC7" s="19" t="str">
        <f t="shared" si="14"/>
        <v>AHC</v>
      </c>
      <c r="AHD7" s="19" t="str">
        <f t="shared" si="14"/>
        <v>AHD</v>
      </c>
      <c r="AHE7" s="19" t="str">
        <f t="shared" si="14"/>
        <v>AHE</v>
      </c>
      <c r="AHF7" s="19" t="str">
        <f t="shared" si="14"/>
        <v>AHF</v>
      </c>
      <c r="AHG7" s="19" t="str">
        <f t="shared" si="14"/>
        <v>AHG</v>
      </c>
      <c r="AHH7" s="19" t="str">
        <f t="shared" si="14"/>
        <v>AHH</v>
      </c>
      <c r="AHI7" s="19" t="str">
        <f t="shared" si="14"/>
        <v>AHI</v>
      </c>
      <c r="AHJ7" s="19" t="str">
        <f t="shared" si="14"/>
        <v>AHJ</v>
      </c>
      <c r="AHK7" s="19" t="str">
        <f t="shared" si="14"/>
        <v>AHK</v>
      </c>
      <c r="AHL7" s="19" t="str">
        <f t="shared" ref="AHL7:AJW7" si="15">MID(ADDRESS(4,COLUMN(AHL1),4),1,3)</f>
        <v>AHL</v>
      </c>
      <c r="AHM7" s="19" t="str">
        <f t="shared" si="15"/>
        <v>AHM</v>
      </c>
      <c r="AHN7" s="19" t="str">
        <f t="shared" si="15"/>
        <v>AHN</v>
      </c>
      <c r="AHO7" s="19" t="str">
        <f t="shared" si="15"/>
        <v>AHO</v>
      </c>
      <c r="AHP7" s="19" t="str">
        <f t="shared" si="15"/>
        <v>AHP</v>
      </c>
      <c r="AHQ7" s="19" t="str">
        <f t="shared" si="15"/>
        <v>AHQ</v>
      </c>
      <c r="AHR7" s="19" t="str">
        <f t="shared" si="15"/>
        <v>AHR</v>
      </c>
      <c r="AHS7" s="19" t="str">
        <f t="shared" si="15"/>
        <v>AHS</v>
      </c>
      <c r="AHT7" s="19" t="str">
        <f t="shared" si="15"/>
        <v>AHT</v>
      </c>
      <c r="AHU7" s="19" t="str">
        <f t="shared" si="15"/>
        <v>AHU</v>
      </c>
      <c r="AHV7" s="19" t="str">
        <f t="shared" si="15"/>
        <v>AHV</v>
      </c>
      <c r="AHW7" s="19" t="str">
        <f t="shared" si="15"/>
        <v>AHW</v>
      </c>
      <c r="AHX7" s="19" t="str">
        <f t="shared" si="15"/>
        <v>AHX</v>
      </c>
      <c r="AHY7" s="19" t="str">
        <f t="shared" si="15"/>
        <v>AHY</v>
      </c>
      <c r="AHZ7" s="19" t="str">
        <f t="shared" si="15"/>
        <v>AHZ</v>
      </c>
      <c r="AIA7" s="19" t="str">
        <f t="shared" si="15"/>
        <v>AIA</v>
      </c>
      <c r="AIB7" s="19" t="str">
        <f t="shared" si="15"/>
        <v>AIB</v>
      </c>
      <c r="AIC7" s="19" t="str">
        <f t="shared" si="15"/>
        <v>AIC</v>
      </c>
      <c r="AID7" s="19" t="str">
        <f t="shared" si="15"/>
        <v>AID</v>
      </c>
      <c r="AIE7" s="19" t="str">
        <f t="shared" si="15"/>
        <v>AIE</v>
      </c>
      <c r="AIF7" s="19" t="str">
        <f t="shared" si="15"/>
        <v>AIF</v>
      </c>
      <c r="AIG7" s="19" t="str">
        <f t="shared" si="15"/>
        <v>AIG</v>
      </c>
      <c r="AIH7" s="19" t="str">
        <f t="shared" si="15"/>
        <v>AIH</v>
      </c>
      <c r="AII7" s="19" t="str">
        <f t="shared" si="15"/>
        <v>AII</v>
      </c>
      <c r="AIJ7" s="19" t="str">
        <f t="shared" si="15"/>
        <v>AIJ</v>
      </c>
      <c r="AIK7" s="19" t="str">
        <f t="shared" si="15"/>
        <v>AIK</v>
      </c>
      <c r="AIL7" s="19" t="str">
        <f t="shared" si="15"/>
        <v>AIL</v>
      </c>
      <c r="AIM7" s="19" t="str">
        <f t="shared" si="15"/>
        <v>AIM</v>
      </c>
      <c r="AIN7" s="19" t="str">
        <f t="shared" si="15"/>
        <v>AIN</v>
      </c>
      <c r="AIO7" s="19" t="str">
        <f t="shared" si="15"/>
        <v>AIO</v>
      </c>
      <c r="AIP7" s="19" t="str">
        <f t="shared" si="15"/>
        <v>AIP</v>
      </c>
      <c r="AIQ7" s="19" t="str">
        <f t="shared" si="15"/>
        <v>AIQ</v>
      </c>
      <c r="AIR7" s="19" t="str">
        <f t="shared" si="15"/>
        <v>AIR</v>
      </c>
      <c r="AIS7" s="19" t="str">
        <f t="shared" si="15"/>
        <v>AIS</v>
      </c>
      <c r="AIT7" s="19" t="str">
        <f t="shared" si="15"/>
        <v>AIT</v>
      </c>
      <c r="AIU7" s="19" t="str">
        <f t="shared" si="15"/>
        <v>AIU</v>
      </c>
      <c r="AIV7" s="19" t="str">
        <f t="shared" si="15"/>
        <v>AIV</v>
      </c>
      <c r="AIW7" s="19" t="str">
        <f t="shared" si="15"/>
        <v>AIW</v>
      </c>
      <c r="AIX7" s="19" t="str">
        <f t="shared" si="15"/>
        <v>AIX</v>
      </c>
      <c r="AIY7" s="19" t="str">
        <f t="shared" si="15"/>
        <v>AIY</v>
      </c>
      <c r="AIZ7" s="19" t="str">
        <f t="shared" si="15"/>
        <v>AIZ</v>
      </c>
      <c r="AJA7" s="19" t="str">
        <f t="shared" si="15"/>
        <v>AJA</v>
      </c>
      <c r="AJB7" s="19" t="str">
        <f t="shared" si="15"/>
        <v>AJB</v>
      </c>
      <c r="AJC7" s="19" t="str">
        <f t="shared" si="15"/>
        <v>AJC</v>
      </c>
      <c r="AJD7" s="19" t="str">
        <f t="shared" si="15"/>
        <v>AJD</v>
      </c>
      <c r="AJE7" s="19" t="str">
        <f t="shared" si="15"/>
        <v>AJE</v>
      </c>
      <c r="AJF7" s="19" t="str">
        <f t="shared" si="15"/>
        <v>AJF</v>
      </c>
      <c r="AJG7" s="19" t="str">
        <f t="shared" si="15"/>
        <v>AJG</v>
      </c>
      <c r="AJH7" s="19" t="str">
        <f t="shared" si="15"/>
        <v>AJH</v>
      </c>
      <c r="AJI7" s="19" t="str">
        <f t="shared" si="15"/>
        <v>AJI</v>
      </c>
      <c r="AJJ7" s="19" t="str">
        <f t="shared" si="15"/>
        <v>AJJ</v>
      </c>
      <c r="AJK7" s="19" t="str">
        <f t="shared" si="15"/>
        <v>AJK</v>
      </c>
      <c r="AJL7" s="19" t="str">
        <f t="shared" si="15"/>
        <v>AJL</v>
      </c>
      <c r="AJM7" s="19" t="str">
        <f t="shared" si="15"/>
        <v>AJM</v>
      </c>
      <c r="AJN7" s="19" t="str">
        <f t="shared" si="15"/>
        <v>AJN</v>
      </c>
      <c r="AJO7" s="19" t="str">
        <f t="shared" si="15"/>
        <v>AJO</v>
      </c>
      <c r="AJP7" s="19" t="str">
        <f t="shared" si="15"/>
        <v>AJP</v>
      </c>
      <c r="AJQ7" s="19" t="str">
        <f t="shared" si="15"/>
        <v>AJQ</v>
      </c>
      <c r="AJR7" s="19" t="str">
        <f t="shared" si="15"/>
        <v>AJR</v>
      </c>
      <c r="AJS7" s="19" t="str">
        <f t="shared" si="15"/>
        <v>AJS</v>
      </c>
      <c r="AJT7" s="19" t="str">
        <f t="shared" si="15"/>
        <v>AJT</v>
      </c>
      <c r="AJU7" s="19" t="str">
        <f t="shared" si="15"/>
        <v>AJU</v>
      </c>
      <c r="AJV7" s="19" t="str">
        <f t="shared" si="15"/>
        <v>AJV</v>
      </c>
      <c r="AJW7" s="19" t="str">
        <f t="shared" si="15"/>
        <v>AJW</v>
      </c>
      <c r="AJX7" s="19" t="str">
        <f t="shared" ref="AJX7:AMI7" si="16">MID(ADDRESS(4,COLUMN(AJX1),4),1,3)</f>
        <v>AJX</v>
      </c>
      <c r="AJY7" s="19" t="str">
        <f t="shared" si="16"/>
        <v>AJY</v>
      </c>
      <c r="AJZ7" s="19" t="str">
        <f t="shared" si="16"/>
        <v>AJZ</v>
      </c>
      <c r="AKA7" s="19" t="str">
        <f t="shared" si="16"/>
        <v>AKA</v>
      </c>
      <c r="AKB7" s="19" t="str">
        <f t="shared" si="16"/>
        <v>AKB</v>
      </c>
      <c r="AKC7" s="19" t="str">
        <f t="shared" si="16"/>
        <v>AKC</v>
      </c>
      <c r="AKD7" s="19" t="str">
        <f t="shared" si="16"/>
        <v>AKD</v>
      </c>
      <c r="AKE7" s="19" t="str">
        <f t="shared" si="16"/>
        <v>AKE</v>
      </c>
      <c r="AKF7" s="19" t="str">
        <f t="shared" si="16"/>
        <v>AKF</v>
      </c>
      <c r="AKG7" s="19" t="str">
        <f t="shared" si="16"/>
        <v>AKG</v>
      </c>
      <c r="AKH7" s="19" t="str">
        <f t="shared" si="16"/>
        <v>AKH</v>
      </c>
      <c r="AKI7" s="19" t="str">
        <f t="shared" si="16"/>
        <v>AKI</v>
      </c>
      <c r="AKJ7" s="19" t="str">
        <f t="shared" si="16"/>
        <v>AKJ</v>
      </c>
      <c r="AKK7" s="19" t="str">
        <f t="shared" si="16"/>
        <v>AKK</v>
      </c>
      <c r="AKL7" s="19" t="str">
        <f t="shared" si="16"/>
        <v>AKL</v>
      </c>
      <c r="AKM7" s="19" t="str">
        <f t="shared" si="16"/>
        <v>AKM</v>
      </c>
      <c r="AKN7" s="19" t="str">
        <f t="shared" si="16"/>
        <v>AKN</v>
      </c>
      <c r="AKO7" s="19" t="str">
        <f t="shared" si="16"/>
        <v>AKO</v>
      </c>
      <c r="AKP7" s="19" t="str">
        <f t="shared" si="16"/>
        <v>AKP</v>
      </c>
      <c r="AKQ7" s="19" t="str">
        <f t="shared" si="16"/>
        <v>AKQ</v>
      </c>
      <c r="AKR7" s="19" t="str">
        <f t="shared" si="16"/>
        <v>AKR</v>
      </c>
      <c r="AKS7" s="19" t="str">
        <f t="shared" si="16"/>
        <v>AKS</v>
      </c>
      <c r="AKT7" s="19" t="str">
        <f t="shared" si="16"/>
        <v>AKT</v>
      </c>
      <c r="AKU7" s="19" t="str">
        <f t="shared" si="16"/>
        <v>AKU</v>
      </c>
      <c r="AKV7" s="19" t="str">
        <f t="shared" si="16"/>
        <v>AKV</v>
      </c>
      <c r="AKW7" s="19" t="str">
        <f t="shared" si="16"/>
        <v>AKW</v>
      </c>
      <c r="AKX7" s="19" t="str">
        <f t="shared" si="16"/>
        <v>AKX</v>
      </c>
      <c r="AKY7" s="19" t="str">
        <f t="shared" si="16"/>
        <v>AKY</v>
      </c>
      <c r="AKZ7" s="19" t="str">
        <f t="shared" si="16"/>
        <v>AKZ</v>
      </c>
      <c r="ALA7" s="19" t="str">
        <f t="shared" si="16"/>
        <v>ALA</v>
      </c>
      <c r="ALB7" s="19" t="str">
        <f t="shared" si="16"/>
        <v>ALB</v>
      </c>
      <c r="ALC7" s="19" t="str">
        <f t="shared" si="16"/>
        <v>ALC</v>
      </c>
      <c r="ALD7" s="19" t="str">
        <f t="shared" si="16"/>
        <v>ALD</v>
      </c>
      <c r="ALE7" s="19" t="str">
        <f t="shared" si="16"/>
        <v>ALE</v>
      </c>
      <c r="ALF7" s="19" t="str">
        <f t="shared" si="16"/>
        <v>ALF</v>
      </c>
      <c r="ALG7" s="19" t="str">
        <f t="shared" si="16"/>
        <v>ALG</v>
      </c>
      <c r="ALH7" s="19" t="str">
        <f t="shared" si="16"/>
        <v>ALH</v>
      </c>
      <c r="ALI7" s="19" t="str">
        <f t="shared" si="16"/>
        <v>ALI</v>
      </c>
      <c r="ALJ7" s="19" t="str">
        <f t="shared" si="16"/>
        <v>ALJ</v>
      </c>
      <c r="ALK7" s="19" t="str">
        <f t="shared" si="16"/>
        <v>ALK</v>
      </c>
      <c r="ALL7" s="19" t="str">
        <f t="shared" si="16"/>
        <v>ALL</v>
      </c>
      <c r="ALM7" s="19" t="str">
        <f t="shared" si="16"/>
        <v>ALM</v>
      </c>
      <c r="ALN7" s="19" t="str">
        <f t="shared" si="16"/>
        <v>ALN</v>
      </c>
      <c r="ALO7" s="19" t="str">
        <f t="shared" si="16"/>
        <v>ALO</v>
      </c>
      <c r="ALP7" s="19" t="str">
        <f t="shared" si="16"/>
        <v>ALP</v>
      </c>
      <c r="ALQ7" s="19" t="str">
        <f t="shared" si="16"/>
        <v>ALQ</v>
      </c>
      <c r="ALR7" s="19" t="str">
        <f t="shared" si="16"/>
        <v>ALR</v>
      </c>
      <c r="ALS7" s="19" t="str">
        <f t="shared" si="16"/>
        <v>ALS</v>
      </c>
      <c r="ALT7" s="19" t="str">
        <f t="shared" si="16"/>
        <v>ALT</v>
      </c>
      <c r="ALU7" s="19" t="str">
        <f t="shared" si="16"/>
        <v>ALU</v>
      </c>
      <c r="ALV7" s="19" t="str">
        <f t="shared" si="16"/>
        <v>ALV</v>
      </c>
      <c r="ALW7" s="19" t="str">
        <f t="shared" si="16"/>
        <v>ALW</v>
      </c>
      <c r="ALX7" s="19" t="str">
        <f t="shared" si="16"/>
        <v>ALX</v>
      </c>
      <c r="ALY7" s="19" t="str">
        <f t="shared" si="16"/>
        <v>ALY</v>
      </c>
      <c r="ALZ7" s="19" t="str">
        <f t="shared" si="16"/>
        <v>ALZ</v>
      </c>
      <c r="AMA7" s="19" t="str">
        <f t="shared" si="16"/>
        <v>AMA</v>
      </c>
      <c r="AMB7" s="19" t="str">
        <f t="shared" si="16"/>
        <v>AMB</v>
      </c>
      <c r="AMC7" s="19" t="str">
        <f t="shared" si="16"/>
        <v>AMC</v>
      </c>
      <c r="AMD7" s="19" t="str">
        <f t="shared" si="16"/>
        <v>AMD</v>
      </c>
      <c r="AME7" s="19" t="str">
        <f t="shared" si="16"/>
        <v>AME</v>
      </c>
      <c r="AMF7" s="19" t="str">
        <f t="shared" si="16"/>
        <v>AMF</v>
      </c>
      <c r="AMG7" s="19" t="str">
        <f t="shared" si="16"/>
        <v>AMG</v>
      </c>
      <c r="AMH7" s="19" t="str">
        <f t="shared" si="16"/>
        <v>AMH</v>
      </c>
      <c r="AMI7" s="19" t="str">
        <f t="shared" si="16"/>
        <v>AMI</v>
      </c>
      <c r="AMJ7" s="19" t="str">
        <f t="shared" ref="AMJ7:AOU7" si="17">MID(ADDRESS(4,COLUMN(AMJ1),4),1,3)</f>
        <v>AMJ</v>
      </c>
      <c r="AMK7" s="19" t="str">
        <f t="shared" si="17"/>
        <v>AMK</v>
      </c>
      <c r="AML7" s="19" t="str">
        <f t="shared" si="17"/>
        <v>AML</v>
      </c>
      <c r="AMM7" s="19" t="str">
        <f t="shared" si="17"/>
        <v>AMM</v>
      </c>
      <c r="AMN7" s="19" t="str">
        <f t="shared" si="17"/>
        <v>AMN</v>
      </c>
      <c r="AMO7" s="19" t="str">
        <f t="shared" si="17"/>
        <v>AMO</v>
      </c>
      <c r="AMP7" s="19" t="str">
        <f t="shared" si="17"/>
        <v>AMP</v>
      </c>
      <c r="AMQ7" s="19" t="str">
        <f t="shared" si="17"/>
        <v>AMQ</v>
      </c>
      <c r="AMR7" s="19" t="str">
        <f t="shared" si="17"/>
        <v>AMR</v>
      </c>
      <c r="AMS7" s="19" t="str">
        <f t="shared" si="17"/>
        <v>AMS</v>
      </c>
      <c r="AMT7" s="19" t="str">
        <f t="shared" si="17"/>
        <v>AMT</v>
      </c>
      <c r="AMU7" s="19" t="str">
        <f t="shared" si="17"/>
        <v>AMU</v>
      </c>
      <c r="AMV7" s="19" t="str">
        <f t="shared" si="17"/>
        <v>AMV</v>
      </c>
      <c r="AMW7" s="19" t="str">
        <f t="shared" si="17"/>
        <v>AMW</v>
      </c>
      <c r="AMX7" s="19" t="str">
        <f t="shared" si="17"/>
        <v>AMX</v>
      </c>
      <c r="AMY7" s="19" t="str">
        <f t="shared" si="17"/>
        <v>AMY</v>
      </c>
      <c r="AMZ7" s="19" t="str">
        <f t="shared" si="17"/>
        <v>AMZ</v>
      </c>
      <c r="ANA7" s="19" t="str">
        <f t="shared" si="17"/>
        <v>ANA</v>
      </c>
      <c r="ANB7" s="19" t="str">
        <f t="shared" si="17"/>
        <v>ANB</v>
      </c>
      <c r="ANC7" s="19" t="str">
        <f t="shared" si="17"/>
        <v>ANC</v>
      </c>
      <c r="AND7" s="19" t="str">
        <f t="shared" si="17"/>
        <v>AND</v>
      </c>
      <c r="ANE7" s="19" t="str">
        <f t="shared" si="17"/>
        <v>ANE</v>
      </c>
      <c r="ANF7" s="19" t="str">
        <f t="shared" si="17"/>
        <v>ANF</v>
      </c>
      <c r="ANG7" s="19" t="str">
        <f t="shared" si="17"/>
        <v>ANG</v>
      </c>
      <c r="ANH7" s="19" t="str">
        <f t="shared" si="17"/>
        <v>ANH</v>
      </c>
      <c r="ANI7" s="19" t="str">
        <f t="shared" si="17"/>
        <v>ANI</v>
      </c>
      <c r="ANJ7" s="19" t="str">
        <f t="shared" si="17"/>
        <v>ANJ</v>
      </c>
      <c r="ANK7" s="19" t="str">
        <f t="shared" si="17"/>
        <v>ANK</v>
      </c>
      <c r="ANL7" s="19" t="str">
        <f t="shared" si="17"/>
        <v>ANL</v>
      </c>
      <c r="ANM7" s="19" t="str">
        <f t="shared" si="17"/>
        <v>ANM</v>
      </c>
      <c r="ANN7" s="19" t="str">
        <f t="shared" si="17"/>
        <v>ANN</v>
      </c>
      <c r="ANO7" s="19" t="str">
        <f t="shared" si="17"/>
        <v>ANO</v>
      </c>
      <c r="ANP7" s="19" t="str">
        <f t="shared" si="17"/>
        <v>ANP</v>
      </c>
      <c r="ANQ7" s="19" t="str">
        <f t="shared" si="17"/>
        <v>ANQ</v>
      </c>
      <c r="ANR7" s="19" t="str">
        <f t="shared" si="17"/>
        <v>ANR</v>
      </c>
      <c r="ANS7" s="19" t="str">
        <f t="shared" si="17"/>
        <v>ANS</v>
      </c>
      <c r="ANT7" s="19" t="str">
        <f t="shared" si="17"/>
        <v>ANT</v>
      </c>
      <c r="ANU7" s="19" t="str">
        <f t="shared" si="17"/>
        <v>ANU</v>
      </c>
      <c r="ANV7" s="19" t="str">
        <f t="shared" si="17"/>
        <v>ANV</v>
      </c>
      <c r="ANW7" s="19" t="str">
        <f t="shared" si="17"/>
        <v>ANW</v>
      </c>
      <c r="ANX7" s="19" t="str">
        <f t="shared" si="17"/>
        <v>ANX</v>
      </c>
      <c r="ANY7" s="19" t="str">
        <f t="shared" si="17"/>
        <v>ANY</v>
      </c>
      <c r="ANZ7" s="19" t="str">
        <f t="shared" si="17"/>
        <v>ANZ</v>
      </c>
      <c r="AOA7" s="19" t="str">
        <f t="shared" si="17"/>
        <v>AOA</v>
      </c>
      <c r="AOB7" s="19" t="str">
        <f t="shared" si="17"/>
        <v>AOB</v>
      </c>
      <c r="AOC7" s="19" t="str">
        <f t="shared" si="17"/>
        <v>AOC</v>
      </c>
      <c r="AOD7" s="19" t="str">
        <f t="shared" si="17"/>
        <v>AOD</v>
      </c>
      <c r="AOE7" s="19" t="str">
        <f t="shared" si="17"/>
        <v>AOE</v>
      </c>
      <c r="AOF7" s="19" t="str">
        <f t="shared" si="17"/>
        <v>AOF</v>
      </c>
      <c r="AOG7" s="19" t="str">
        <f t="shared" si="17"/>
        <v>AOG</v>
      </c>
      <c r="AOH7" s="19" t="str">
        <f t="shared" si="17"/>
        <v>AOH</v>
      </c>
      <c r="AOI7" s="19" t="str">
        <f t="shared" si="17"/>
        <v>AOI</v>
      </c>
      <c r="AOJ7" s="19" t="str">
        <f t="shared" si="17"/>
        <v>AOJ</v>
      </c>
      <c r="AOK7" s="19" t="str">
        <f t="shared" si="17"/>
        <v>AOK</v>
      </c>
      <c r="AOL7" s="19" t="str">
        <f t="shared" si="17"/>
        <v>AOL</v>
      </c>
      <c r="AOM7" s="19" t="str">
        <f t="shared" si="17"/>
        <v>AOM</v>
      </c>
      <c r="AON7" s="19" t="str">
        <f t="shared" si="17"/>
        <v>AON</v>
      </c>
      <c r="AOO7" s="19" t="str">
        <f t="shared" si="17"/>
        <v>AOO</v>
      </c>
      <c r="AOP7" s="19" t="str">
        <f t="shared" si="17"/>
        <v>AOP</v>
      </c>
      <c r="AOQ7" s="19" t="str">
        <f t="shared" si="17"/>
        <v>AOQ</v>
      </c>
      <c r="AOR7" s="19" t="str">
        <f t="shared" si="17"/>
        <v>AOR</v>
      </c>
      <c r="AOS7" s="19" t="str">
        <f t="shared" si="17"/>
        <v>AOS</v>
      </c>
      <c r="AOT7" s="19" t="str">
        <f t="shared" si="17"/>
        <v>AOT</v>
      </c>
      <c r="AOU7" s="19" t="str">
        <f t="shared" si="17"/>
        <v>AOU</v>
      </c>
      <c r="AOV7" s="19" t="str">
        <f t="shared" ref="AOV7:ARG7" si="18">MID(ADDRESS(4,COLUMN(AOV1),4),1,3)</f>
        <v>AOV</v>
      </c>
      <c r="AOW7" s="19" t="str">
        <f t="shared" si="18"/>
        <v>AOW</v>
      </c>
      <c r="AOX7" s="19" t="str">
        <f t="shared" si="18"/>
        <v>AOX</v>
      </c>
      <c r="AOY7" s="19" t="str">
        <f t="shared" si="18"/>
        <v>AOY</v>
      </c>
      <c r="AOZ7" s="19" t="str">
        <f t="shared" si="18"/>
        <v>AOZ</v>
      </c>
      <c r="APA7" s="19" t="str">
        <f t="shared" si="18"/>
        <v>APA</v>
      </c>
      <c r="APB7" s="19" t="str">
        <f t="shared" si="18"/>
        <v>APB</v>
      </c>
      <c r="APC7" s="19" t="str">
        <f t="shared" si="18"/>
        <v>APC</v>
      </c>
      <c r="APD7" s="19" t="str">
        <f t="shared" si="18"/>
        <v>APD</v>
      </c>
      <c r="APE7" s="19" t="str">
        <f t="shared" si="18"/>
        <v>APE</v>
      </c>
      <c r="APF7" s="19" t="str">
        <f t="shared" si="18"/>
        <v>APF</v>
      </c>
      <c r="APG7" s="19" t="str">
        <f t="shared" si="18"/>
        <v>APG</v>
      </c>
      <c r="APH7" s="19" t="str">
        <f t="shared" si="18"/>
        <v>APH</v>
      </c>
      <c r="API7" s="19" t="str">
        <f t="shared" si="18"/>
        <v>API</v>
      </c>
      <c r="APJ7" s="19" t="str">
        <f t="shared" si="18"/>
        <v>APJ</v>
      </c>
      <c r="APK7" s="19" t="str">
        <f t="shared" si="18"/>
        <v>APK</v>
      </c>
      <c r="APL7" s="19" t="str">
        <f t="shared" si="18"/>
        <v>APL</v>
      </c>
      <c r="APM7" s="19" t="str">
        <f t="shared" si="18"/>
        <v>APM</v>
      </c>
      <c r="APN7" s="19" t="str">
        <f t="shared" si="18"/>
        <v>APN</v>
      </c>
      <c r="APO7" s="19" t="str">
        <f t="shared" si="18"/>
        <v>APO</v>
      </c>
      <c r="APP7" s="19" t="str">
        <f t="shared" si="18"/>
        <v>APP</v>
      </c>
      <c r="APQ7" s="19" t="str">
        <f t="shared" si="18"/>
        <v>APQ</v>
      </c>
      <c r="APR7" s="19" t="str">
        <f t="shared" si="18"/>
        <v>APR</v>
      </c>
      <c r="APS7" s="19" t="str">
        <f t="shared" si="18"/>
        <v>APS</v>
      </c>
      <c r="APT7" s="19" t="str">
        <f t="shared" si="18"/>
        <v>APT</v>
      </c>
      <c r="APU7" s="19" t="str">
        <f t="shared" si="18"/>
        <v>APU</v>
      </c>
      <c r="APV7" s="19" t="str">
        <f t="shared" si="18"/>
        <v>APV</v>
      </c>
      <c r="APW7" s="19" t="str">
        <f t="shared" si="18"/>
        <v>APW</v>
      </c>
      <c r="APX7" s="19" t="str">
        <f t="shared" si="18"/>
        <v>APX</v>
      </c>
      <c r="APY7" s="19" t="str">
        <f t="shared" si="18"/>
        <v>APY</v>
      </c>
      <c r="APZ7" s="19" t="str">
        <f t="shared" si="18"/>
        <v>APZ</v>
      </c>
      <c r="AQA7" s="19" t="str">
        <f t="shared" si="18"/>
        <v>AQA</v>
      </c>
      <c r="AQB7" s="19" t="str">
        <f t="shared" si="18"/>
        <v>AQB</v>
      </c>
      <c r="AQC7" s="19" t="str">
        <f t="shared" si="18"/>
        <v>AQC</v>
      </c>
      <c r="AQD7" s="19" t="str">
        <f t="shared" si="18"/>
        <v>AQD</v>
      </c>
      <c r="AQE7" s="19" t="str">
        <f t="shared" si="18"/>
        <v>AQE</v>
      </c>
      <c r="AQF7" s="19" t="str">
        <f t="shared" si="18"/>
        <v>AQF</v>
      </c>
      <c r="AQG7" s="19" t="str">
        <f t="shared" si="18"/>
        <v>AQG</v>
      </c>
      <c r="AQH7" s="19" t="str">
        <f t="shared" si="18"/>
        <v>AQH</v>
      </c>
      <c r="AQI7" s="19" t="str">
        <f t="shared" si="18"/>
        <v>AQI</v>
      </c>
      <c r="AQJ7" s="19" t="str">
        <f t="shared" si="18"/>
        <v>AQJ</v>
      </c>
      <c r="AQK7" s="19" t="str">
        <f t="shared" si="18"/>
        <v>AQK</v>
      </c>
      <c r="AQL7" s="19" t="str">
        <f t="shared" si="18"/>
        <v>AQL</v>
      </c>
      <c r="AQM7" s="19" t="str">
        <f t="shared" si="18"/>
        <v>AQM</v>
      </c>
      <c r="AQN7" s="19" t="str">
        <f t="shared" si="18"/>
        <v>AQN</v>
      </c>
      <c r="AQO7" s="19" t="str">
        <f t="shared" si="18"/>
        <v>AQO</v>
      </c>
      <c r="AQP7" s="19" t="str">
        <f t="shared" si="18"/>
        <v>AQP</v>
      </c>
      <c r="AQQ7" s="19" t="str">
        <f t="shared" si="18"/>
        <v>AQQ</v>
      </c>
      <c r="AQR7" s="19" t="str">
        <f t="shared" si="18"/>
        <v>AQR</v>
      </c>
      <c r="AQS7" s="19" t="str">
        <f t="shared" si="18"/>
        <v>AQS</v>
      </c>
      <c r="AQT7" s="19" t="str">
        <f t="shared" si="18"/>
        <v>AQT</v>
      </c>
      <c r="AQU7" s="19" t="str">
        <f t="shared" si="18"/>
        <v>AQU</v>
      </c>
      <c r="AQV7" s="19" t="str">
        <f t="shared" si="18"/>
        <v>AQV</v>
      </c>
      <c r="AQW7" s="19" t="str">
        <f t="shared" si="18"/>
        <v>AQW</v>
      </c>
      <c r="AQX7" s="19" t="str">
        <f t="shared" si="18"/>
        <v>AQX</v>
      </c>
      <c r="AQY7" s="19" t="str">
        <f t="shared" si="18"/>
        <v>AQY</v>
      </c>
      <c r="AQZ7" s="19" t="str">
        <f t="shared" si="18"/>
        <v>AQZ</v>
      </c>
      <c r="ARA7" s="19" t="str">
        <f t="shared" si="18"/>
        <v>ARA</v>
      </c>
      <c r="ARB7" s="19" t="str">
        <f t="shared" si="18"/>
        <v>ARB</v>
      </c>
      <c r="ARC7" s="19" t="str">
        <f t="shared" si="18"/>
        <v>ARC</v>
      </c>
      <c r="ARD7" s="19" t="str">
        <f t="shared" si="18"/>
        <v>ARD</v>
      </c>
      <c r="ARE7" s="19" t="str">
        <f t="shared" si="18"/>
        <v>ARE</v>
      </c>
      <c r="ARF7" s="19" t="str">
        <f t="shared" si="18"/>
        <v>ARF</v>
      </c>
      <c r="ARG7" s="19" t="str">
        <f t="shared" si="18"/>
        <v>ARG</v>
      </c>
      <c r="ARH7" s="19" t="str">
        <f t="shared" ref="ARH7:ATS7" si="19">MID(ADDRESS(4,COLUMN(ARH1),4),1,3)</f>
        <v>ARH</v>
      </c>
      <c r="ARI7" s="19" t="str">
        <f t="shared" si="19"/>
        <v>ARI</v>
      </c>
      <c r="ARJ7" s="19" t="str">
        <f t="shared" si="19"/>
        <v>ARJ</v>
      </c>
      <c r="ARK7" s="19" t="str">
        <f t="shared" si="19"/>
        <v>ARK</v>
      </c>
      <c r="ARL7" s="19" t="str">
        <f t="shared" si="19"/>
        <v>ARL</v>
      </c>
      <c r="ARM7" s="19" t="str">
        <f t="shared" si="19"/>
        <v>ARM</v>
      </c>
      <c r="ARN7" s="19" t="str">
        <f t="shared" si="19"/>
        <v>ARN</v>
      </c>
      <c r="ARO7" s="19" t="str">
        <f t="shared" si="19"/>
        <v>ARO</v>
      </c>
      <c r="ARP7" s="19" t="str">
        <f t="shared" si="19"/>
        <v>ARP</v>
      </c>
      <c r="ARQ7" s="19" t="str">
        <f t="shared" si="19"/>
        <v>ARQ</v>
      </c>
      <c r="ARR7" s="19" t="str">
        <f t="shared" si="19"/>
        <v>ARR</v>
      </c>
      <c r="ARS7" s="19" t="str">
        <f t="shared" si="19"/>
        <v>ARS</v>
      </c>
      <c r="ART7" s="19" t="str">
        <f t="shared" si="19"/>
        <v>ART</v>
      </c>
      <c r="ARU7" s="19" t="str">
        <f t="shared" si="19"/>
        <v>ARU</v>
      </c>
      <c r="ARV7" s="19" t="str">
        <f t="shared" si="19"/>
        <v>ARV</v>
      </c>
      <c r="ARW7" s="19" t="str">
        <f t="shared" si="19"/>
        <v>ARW</v>
      </c>
      <c r="ARX7" s="19" t="str">
        <f t="shared" si="19"/>
        <v>ARX</v>
      </c>
      <c r="ARY7" s="19" t="str">
        <f t="shared" si="19"/>
        <v>ARY</v>
      </c>
      <c r="ARZ7" s="19" t="str">
        <f t="shared" si="19"/>
        <v>ARZ</v>
      </c>
      <c r="ASA7" s="19" t="str">
        <f t="shared" si="19"/>
        <v>ASA</v>
      </c>
      <c r="ASB7" s="19" t="str">
        <f t="shared" si="19"/>
        <v>ASB</v>
      </c>
      <c r="ASC7" s="19" t="str">
        <f t="shared" si="19"/>
        <v>ASC</v>
      </c>
      <c r="ASD7" s="19" t="str">
        <f t="shared" si="19"/>
        <v>ASD</v>
      </c>
      <c r="ASE7" s="19" t="str">
        <f t="shared" si="19"/>
        <v>ASE</v>
      </c>
      <c r="ASF7" s="19" t="str">
        <f t="shared" si="19"/>
        <v>ASF</v>
      </c>
      <c r="ASG7" s="19" t="str">
        <f t="shared" si="19"/>
        <v>ASG</v>
      </c>
      <c r="ASH7" s="19" t="str">
        <f t="shared" si="19"/>
        <v>ASH</v>
      </c>
      <c r="ASI7" s="19" t="str">
        <f t="shared" si="19"/>
        <v>ASI</v>
      </c>
      <c r="ASJ7" s="19" t="str">
        <f t="shared" si="19"/>
        <v>ASJ</v>
      </c>
      <c r="ASK7" s="19" t="str">
        <f t="shared" si="19"/>
        <v>ASK</v>
      </c>
      <c r="ASL7" s="19" t="str">
        <f t="shared" si="19"/>
        <v>ASL</v>
      </c>
      <c r="ASM7" s="19" t="str">
        <f t="shared" si="19"/>
        <v>ASM</v>
      </c>
      <c r="ASN7" s="19" t="str">
        <f t="shared" si="19"/>
        <v>ASN</v>
      </c>
      <c r="ASO7" s="19" t="str">
        <f t="shared" si="19"/>
        <v>ASO</v>
      </c>
      <c r="ASP7" s="19" t="str">
        <f t="shared" si="19"/>
        <v>ASP</v>
      </c>
      <c r="ASQ7" s="19" t="str">
        <f t="shared" si="19"/>
        <v>ASQ</v>
      </c>
      <c r="ASR7" s="19" t="str">
        <f t="shared" si="19"/>
        <v>ASR</v>
      </c>
      <c r="ASS7" s="19" t="str">
        <f t="shared" si="19"/>
        <v>ASS</v>
      </c>
      <c r="AST7" s="19" t="str">
        <f t="shared" si="19"/>
        <v>AST</v>
      </c>
      <c r="ASU7" s="19" t="str">
        <f t="shared" si="19"/>
        <v>ASU</v>
      </c>
      <c r="ASV7" s="19" t="str">
        <f t="shared" si="19"/>
        <v>ASV</v>
      </c>
      <c r="ASW7" s="19" t="str">
        <f t="shared" si="19"/>
        <v>ASW</v>
      </c>
      <c r="ASX7" s="19" t="str">
        <f t="shared" si="19"/>
        <v>ASX</v>
      </c>
      <c r="ASY7" s="19" t="str">
        <f t="shared" si="19"/>
        <v>ASY</v>
      </c>
      <c r="ASZ7" s="19" t="str">
        <f t="shared" si="19"/>
        <v>ASZ</v>
      </c>
      <c r="ATA7" s="19" t="str">
        <f t="shared" si="19"/>
        <v>ATA</v>
      </c>
      <c r="ATB7" s="19" t="str">
        <f t="shared" si="19"/>
        <v>ATB</v>
      </c>
      <c r="ATC7" s="19" t="str">
        <f t="shared" si="19"/>
        <v>ATC</v>
      </c>
      <c r="ATD7" s="19" t="str">
        <f t="shared" si="19"/>
        <v>ATD</v>
      </c>
      <c r="ATE7" s="19" t="str">
        <f t="shared" si="19"/>
        <v>ATE</v>
      </c>
      <c r="ATF7" s="19" t="str">
        <f t="shared" si="19"/>
        <v>ATF</v>
      </c>
      <c r="ATG7" s="19" t="str">
        <f t="shared" si="19"/>
        <v>ATG</v>
      </c>
      <c r="ATH7" s="19" t="str">
        <f t="shared" si="19"/>
        <v>ATH</v>
      </c>
      <c r="ATI7" s="19" t="str">
        <f t="shared" si="19"/>
        <v>ATI</v>
      </c>
      <c r="ATJ7" s="19" t="str">
        <f t="shared" si="19"/>
        <v>ATJ</v>
      </c>
      <c r="ATK7" s="19" t="str">
        <f t="shared" si="19"/>
        <v>ATK</v>
      </c>
      <c r="ATL7" s="19" t="str">
        <f t="shared" si="19"/>
        <v>ATL</v>
      </c>
      <c r="ATM7" s="19" t="str">
        <f t="shared" si="19"/>
        <v>ATM</v>
      </c>
      <c r="ATN7" s="19" t="str">
        <f t="shared" si="19"/>
        <v>ATN</v>
      </c>
      <c r="ATO7" s="19" t="str">
        <f t="shared" si="19"/>
        <v>ATO</v>
      </c>
      <c r="ATP7" s="19" t="str">
        <f t="shared" si="19"/>
        <v>ATP</v>
      </c>
      <c r="ATQ7" s="19" t="str">
        <f t="shared" si="19"/>
        <v>ATQ</v>
      </c>
      <c r="ATR7" s="19" t="str">
        <f t="shared" si="19"/>
        <v>ATR</v>
      </c>
      <c r="ATS7" s="19" t="str">
        <f t="shared" si="19"/>
        <v>ATS</v>
      </c>
      <c r="ATT7" s="19" t="str">
        <f t="shared" ref="ATT7:AWE7" si="20">MID(ADDRESS(4,COLUMN(ATT1),4),1,3)</f>
        <v>ATT</v>
      </c>
      <c r="ATU7" s="19" t="str">
        <f t="shared" si="20"/>
        <v>ATU</v>
      </c>
      <c r="ATV7" s="19" t="str">
        <f t="shared" si="20"/>
        <v>ATV</v>
      </c>
      <c r="ATW7" s="19" t="str">
        <f t="shared" si="20"/>
        <v>ATW</v>
      </c>
      <c r="ATX7" s="19" t="str">
        <f t="shared" si="20"/>
        <v>ATX</v>
      </c>
      <c r="ATY7" s="19" t="str">
        <f t="shared" si="20"/>
        <v>ATY</v>
      </c>
      <c r="ATZ7" s="19" t="str">
        <f t="shared" si="20"/>
        <v>ATZ</v>
      </c>
      <c r="AUA7" s="19" t="str">
        <f t="shared" si="20"/>
        <v>AUA</v>
      </c>
      <c r="AUB7" s="19" t="str">
        <f t="shared" si="20"/>
        <v>AUB</v>
      </c>
      <c r="AUC7" s="19" t="str">
        <f t="shared" si="20"/>
        <v>AUC</v>
      </c>
      <c r="AUD7" s="19" t="str">
        <f t="shared" si="20"/>
        <v>AUD</v>
      </c>
      <c r="AUE7" s="19" t="str">
        <f t="shared" si="20"/>
        <v>AUE</v>
      </c>
      <c r="AUF7" s="19" t="str">
        <f t="shared" si="20"/>
        <v>AUF</v>
      </c>
      <c r="AUG7" s="19" t="str">
        <f t="shared" si="20"/>
        <v>AUG</v>
      </c>
      <c r="AUH7" s="19" t="str">
        <f t="shared" si="20"/>
        <v>AUH</v>
      </c>
      <c r="AUI7" s="19" t="str">
        <f t="shared" si="20"/>
        <v>AUI</v>
      </c>
      <c r="AUJ7" s="19" t="str">
        <f t="shared" si="20"/>
        <v>AUJ</v>
      </c>
      <c r="AUK7" s="19" t="str">
        <f t="shared" si="20"/>
        <v>AUK</v>
      </c>
      <c r="AUL7" s="19" t="str">
        <f t="shared" si="20"/>
        <v>AUL</v>
      </c>
      <c r="AUM7" s="19" t="str">
        <f t="shared" si="20"/>
        <v>AUM</v>
      </c>
      <c r="AUN7" s="19" t="str">
        <f t="shared" si="20"/>
        <v>AUN</v>
      </c>
      <c r="AUO7" s="19" t="str">
        <f t="shared" si="20"/>
        <v>AUO</v>
      </c>
      <c r="AUP7" s="19" t="str">
        <f t="shared" si="20"/>
        <v>AUP</v>
      </c>
      <c r="AUQ7" s="19" t="str">
        <f t="shared" si="20"/>
        <v>AUQ</v>
      </c>
      <c r="AUR7" s="19" t="str">
        <f t="shared" si="20"/>
        <v>AUR</v>
      </c>
      <c r="AUS7" s="19" t="str">
        <f t="shared" si="20"/>
        <v>AUS</v>
      </c>
      <c r="AUT7" s="19" t="str">
        <f t="shared" si="20"/>
        <v>AUT</v>
      </c>
      <c r="AUU7" s="19" t="str">
        <f t="shared" si="20"/>
        <v>AUU</v>
      </c>
      <c r="AUV7" s="19" t="str">
        <f t="shared" si="20"/>
        <v>AUV</v>
      </c>
      <c r="AUW7" s="19" t="str">
        <f t="shared" si="20"/>
        <v>AUW</v>
      </c>
      <c r="AUX7" s="19" t="str">
        <f t="shared" si="20"/>
        <v>AUX</v>
      </c>
      <c r="AUY7" s="19" t="str">
        <f t="shared" si="20"/>
        <v>AUY</v>
      </c>
      <c r="AUZ7" s="19" t="str">
        <f t="shared" si="20"/>
        <v>AUZ</v>
      </c>
      <c r="AVA7" s="19" t="str">
        <f t="shared" si="20"/>
        <v>AVA</v>
      </c>
      <c r="AVB7" s="19" t="str">
        <f t="shared" si="20"/>
        <v>AVB</v>
      </c>
      <c r="AVC7" s="19" t="str">
        <f t="shared" si="20"/>
        <v>AVC</v>
      </c>
      <c r="AVD7" s="19" t="str">
        <f t="shared" si="20"/>
        <v>AVD</v>
      </c>
      <c r="AVE7" s="19" t="str">
        <f t="shared" si="20"/>
        <v>AVE</v>
      </c>
      <c r="AVF7" s="19" t="str">
        <f t="shared" si="20"/>
        <v>AVF</v>
      </c>
      <c r="AVG7" s="19" t="str">
        <f t="shared" si="20"/>
        <v>AVG</v>
      </c>
      <c r="AVH7" s="19" t="str">
        <f t="shared" si="20"/>
        <v>AVH</v>
      </c>
      <c r="AVI7" s="19" t="str">
        <f t="shared" si="20"/>
        <v>AVI</v>
      </c>
      <c r="AVJ7" s="19" t="str">
        <f t="shared" si="20"/>
        <v>AVJ</v>
      </c>
      <c r="AVK7" s="19" t="str">
        <f t="shared" si="20"/>
        <v>AVK</v>
      </c>
      <c r="AVL7" s="19" t="str">
        <f t="shared" si="20"/>
        <v>AVL</v>
      </c>
      <c r="AVM7" s="19" t="str">
        <f t="shared" si="20"/>
        <v>AVM</v>
      </c>
      <c r="AVN7" s="19" t="str">
        <f t="shared" si="20"/>
        <v>AVN</v>
      </c>
      <c r="AVO7" s="19" t="str">
        <f t="shared" si="20"/>
        <v>AVO</v>
      </c>
      <c r="AVP7" s="19" t="str">
        <f t="shared" si="20"/>
        <v>AVP</v>
      </c>
      <c r="AVQ7" s="19" t="str">
        <f t="shared" si="20"/>
        <v>AVQ</v>
      </c>
      <c r="AVR7" s="19" t="str">
        <f t="shared" si="20"/>
        <v>AVR</v>
      </c>
      <c r="AVS7" s="19" t="str">
        <f t="shared" si="20"/>
        <v>AVS</v>
      </c>
      <c r="AVT7" s="19" t="str">
        <f t="shared" si="20"/>
        <v>AVT</v>
      </c>
      <c r="AVU7" s="19" t="str">
        <f t="shared" si="20"/>
        <v>AVU</v>
      </c>
      <c r="AVV7" s="19" t="str">
        <f t="shared" si="20"/>
        <v>AVV</v>
      </c>
      <c r="AVW7" s="19" t="str">
        <f t="shared" si="20"/>
        <v>AVW</v>
      </c>
      <c r="AVX7" s="19" t="str">
        <f t="shared" si="20"/>
        <v>AVX</v>
      </c>
      <c r="AVY7" s="19" t="str">
        <f t="shared" si="20"/>
        <v>AVY</v>
      </c>
      <c r="AVZ7" s="19" t="str">
        <f t="shared" si="20"/>
        <v>AVZ</v>
      </c>
      <c r="AWA7" s="19" t="str">
        <f t="shared" si="20"/>
        <v>AWA</v>
      </c>
      <c r="AWB7" s="19" t="str">
        <f t="shared" si="20"/>
        <v>AWB</v>
      </c>
      <c r="AWC7" s="19" t="str">
        <f t="shared" si="20"/>
        <v>AWC</v>
      </c>
      <c r="AWD7" s="19" t="str">
        <f t="shared" si="20"/>
        <v>AWD</v>
      </c>
      <c r="AWE7" s="19" t="str">
        <f t="shared" si="20"/>
        <v>AWE</v>
      </c>
      <c r="AWF7" s="19" t="str">
        <f t="shared" ref="AWF7:AYQ7" si="21">MID(ADDRESS(4,COLUMN(AWF1),4),1,3)</f>
        <v>AWF</v>
      </c>
      <c r="AWG7" s="19" t="str">
        <f t="shared" si="21"/>
        <v>AWG</v>
      </c>
      <c r="AWH7" s="19" t="str">
        <f t="shared" si="21"/>
        <v>AWH</v>
      </c>
      <c r="AWI7" s="19" t="str">
        <f t="shared" si="21"/>
        <v>AWI</v>
      </c>
      <c r="AWJ7" s="19" t="str">
        <f t="shared" si="21"/>
        <v>AWJ</v>
      </c>
      <c r="AWK7" s="19" t="str">
        <f t="shared" si="21"/>
        <v>AWK</v>
      </c>
      <c r="AWL7" s="19" t="str">
        <f t="shared" si="21"/>
        <v>AWL</v>
      </c>
      <c r="AWM7" s="19" t="str">
        <f t="shared" si="21"/>
        <v>AWM</v>
      </c>
      <c r="AWN7" s="19" t="str">
        <f t="shared" si="21"/>
        <v>AWN</v>
      </c>
      <c r="AWO7" s="19" t="str">
        <f t="shared" si="21"/>
        <v>AWO</v>
      </c>
      <c r="AWP7" s="19" t="str">
        <f t="shared" si="21"/>
        <v>AWP</v>
      </c>
      <c r="AWQ7" s="19" t="str">
        <f t="shared" si="21"/>
        <v>AWQ</v>
      </c>
      <c r="AWR7" s="19" t="str">
        <f t="shared" si="21"/>
        <v>AWR</v>
      </c>
      <c r="AWS7" s="19" t="str">
        <f t="shared" si="21"/>
        <v>AWS</v>
      </c>
      <c r="AWT7" s="19" t="str">
        <f t="shared" si="21"/>
        <v>AWT</v>
      </c>
      <c r="AWU7" s="19" t="str">
        <f t="shared" si="21"/>
        <v>AWU</v>
      </c>
      <c r="AWV7" s="19" t="str">
        <f t="shared" si="21"/>
        <v>AWV</v>
      </c>
      <c r="AWW7" s="19" t="str">
        <f t="shared" si="21"/>
        <v>AWW</v>
      </c>
      <c r="AWX7" s="19" t="str">
        <f t="shared" si="21"/>
        <v>AWX</v>
      </c>
      <c r="AWY7" s="19" t="str">
        <f t="shared" si="21"/>
        <v>AWY</v>
      </c>
      <c r="AWZ7" s="19" t="str">
        <f t="shared" si="21"/>
        <v>AWZ</v>
      </c>
      <c r="AXA7" s="19" t="str">
        <f t="shared" si="21"/>
        <v>AXA</v>
      </c>
      <c r="AXB7" s="19" t="str">
        <f t="shared" si="21"/>
        <v>AXB</v>
      </c>
      <c r="AXC7" s="19" t="str">
        <f t="shared" si="21"/>
        <v>AXC</v>
      </c>
      <c r="AXD7" s="19" t="str">
        <f t="shared" si="21"/>
        <v>AXD</v>
      </c>
      <c r="AXE7" s="19" t="str">
        <f t="shared" si="21"/>
        <v>AXE</v>
      </c>
      <c r="AXF7" s="19" t="str">
        <f t="shared" si="21"/>
        <v>AXF</v>
      </c>
      <c r="AXG7" s="19" t="str">
        <f t="shared" si="21"/>
        <v>AXG</v>
      </c>
      <c r="AXH7" s="19" t="str">
        <f t="shared" si="21"/>
        <v>AXH</v>
      </c>
      <c r="AXI7" s="19" t="str">
        <f t="shared" si="21"/>
        <v>AXI</v>
      </c>
      <c r="AXJ7" s="19" t="str">
        <f t="shared" si="21"/>
        <v>AXJ</v>
      </c>
      <c r="AXK7" s="19" t="str">
        <f t="shared" si="21"/>
        <v>AXK</v>
      </c>
      <c r="AXL7" s="19" t="str">
        <f t="shared" si="21"/>
        <v>AXL</v>
      </c>
      <c r="AXM7" s="19" t="str">
        <f t="shared" si="21"/>
        <v>AXM</v>
      </c>
      <c r="AXN7" s="19" t="str">
        <f t="shared" si="21"/>
        <v>AXN</v>
      </c>
      <c r="AXO7" s="19" t="str">
        <f t="shared" si="21"/>
        <v>AXO</v>
      </c>
      <c r="AXP7" s="19" t="str">
        <f t="shared" si="21"/>
        <v>AXP</v>
      </c>
      <c r="AXQ7" s="19" t="str">
        <f t="shared" si="21"/>
        <v>AXQ</v>
      </c>
      <c r="AXR7" s="19" t="str">
        <f t="shared" si="21"/>
        <v>AXR</v>
      </c>
      <c r="AXS7" s="19" t="str">
        <f t="shared" si="21"/>
        <v>AXS</v>
      </c>
      <c r="AXT7" s="19" t="str">
        <f t="shared" si="21"/>
        <v>AXT</v>
      </c>
      <c r="AXU7" s="19" t="str">
        <f t="shared" si="21"/>
        <v>AXU</v>
      </c>
      <c r="AXV7" s="19" t="str">
        <f t="shared" si="21"/>
        <v>AXV</v>
      </c>
      <c r="AXW7" s="19" t="str">
        <f t="shared" si="21"/>
        <v>AXW</v>
      </c>
      <c r="AXX7" s="19" t="str">
        <f t="shared" si="21"/>
        <v>AXX</v>
      </c>
      <c r="AXY7" s="19" t="str">
        <f t="shared" si="21"/>
        <v>AXY</v>
      </c>
      <c r="AXZ7" s="19" t="str">
        <f t="shared" si="21"/>
        <v>AXZ</v>
      </c>
      <c r="AYA7" s="19" t="str">
        <f t="shared" si="21"/>
        <v>AYA</v>
      </c>
      <c r="AYB7" s="19" t="str">
        <f t="shared" si="21"/>
        <v>AYB</v>
      </c>
      <c r="AYC7" s="19" t="str">
        <f t="shared" si="21"/>
        <v>AYC</v>
      </c>
      <c r="AYD7" s="19" t="str">
        <f t="shared" si="21"/>
        <v>AYD</v>
      </c>
      <c r="AYE7" s="19" t="str">
        <f t="shared" si="21"/>
        <v>AYE</v>
      </c>
      <c r="AYF7" s="19" t="str">
        <f t="shared" si="21"/>
        <v>AYF</v>
      </c>
      <c r="AYG7" s="19" t="str">
        <f t="shared" si="21"/>
        <v>AYG</v>
      </c>
      <c r="AYH7" s="19" t="str">
        <f t="shared" si="21"/>
        <v>AYH</v>
      </c>
      <c r="AYI7" s="19" t="str">
        <f t="shared" si="21"/>
        <v>AYI</v>
      </c>
      <c r="AYJ7" s="19" t="str">
        <f t="shared" si="21"/>
        <v>AYJ</v>
      </c>
      <c r="AYK7" s="19" t="str">
        <f t="shared" si="21"/>
        <v>AYK</v>
      </c>
      <c r="AYL7" s="19" t="str">
        <f t="shared" si="21"/>
        <v>AYL</v>
      </c>
      <c r="AYM7" s="19" t="str">
        <f t="shared" si="21"/>
        <v>AYM</v>
      </c>
      <c r="AYN7" s="19" t="str">
        <f t="shared" si="21"/>
        <v>AYN</v>
      </c>
      <c r="AYO7" s="19" t="str">
        <f t="shared" si="21"/>
        <v>AYO</v>
      </c>
      <c r="AYP7" s="19" t="str">
        <f t="shared" si="21"/>
        <v>AYP</v>
      </c>
      <c r="AYQ7" s="19" t="str">
        <f t="shared" si="21"/>
        <v>AYQ</v>
      </c>
      <c r="AYR7" s="19" t="str">
        <f t="shared" ref="AYR7:BBC7" si="22">MID(ADDRESS(4,COLUMN(AYR1),4),1,3)</f>
        <v>AYR</v>
      </c>
      <c r="AYS7" s="19" t="str">
        <f t="shared" si="22"/>
        <v>AYS</v>
      </c>
      <c r="AYT7" s="19" t="str">
        <f t="shared" si="22"/>
        <v>AYT</v>
      </c>
      <c r="AYU7" s="19" t="str">
        <f t="shared" si="22"/>
        <v>AYU</v>
      </c>
      <c r="AYV7" s="19" t="str">
        <f t="shared" si="22"/>
        <v>AYV</v>
      </c>
      <c r="AYW7" s="19" t="str">
        <f t="shared" si="22"/>
        <v>AYW</v>
      </c>
      <c r="AYX7" s="19" t="str">
        <f t="shared" si="22"/>
        <v>AYX</v>
      </c>
      <c r="AYY7" s="19" t="str">
        <f t="shared" si="22"/>
        <v>AYY</v>
      </c>
      <c r="AYZ7" s="19" t="str">
        <f t="shared" si="22"/>
        <v>AYZ</v>
      </c>
      <c r="AZA7" s="19" t="str">
        <f t="shared" si="22"/>
        <v>AZA</v>
      </c>
      <c r="AZB7" s="19" t="str">
        <f t="shared" si="22"/>
        <v>AZB</v>
      </c>
      <c r="AZC7" s="19" t="str">
        <f t="shared" si="22"/>
        <v>AZC</v>
      </c>
      <c r="AZD7" s="19" t="str">
        <f t="shared" si="22"/>
        <v>AZD</v>
      </c>
      <c r="AZE7" s="19" t="str">
        <f t="shared" si="22"/>
        <v>AZE</v>
      </c>
      <c r="AZF7" s="19" t="str">
        <f t="shared" si="22"/>
        <v>AZF</v>
      </c>
      <c r="AZG7" s="19" t="str">
        <f t="shared" si="22"/>
        <v>AZG</v>
      </c>
      <c r="AZH7" s="19" t="str">
        <f t="shared" si="22"/>
        <v>AZH</v>
      </c>
      <c r="AZI7" s="19" t="str">
        <f t="shared" si="22"/>
        <v>AZI</v>
      </c>
      <c r="AZJ7" s="19" t="str">
        <f t="shared" si="22"/>
        <v>AZJ</v>
      </c>
      <c r="AZK7" s="19" t="str">
        <f t="shared" si="22"/>
        <v>AZK</v>
      </c>
      <c r="AZL7" s="19" t="str">
        <f t="shared" si="22"/>
        <v>AZL</v>
      </c>
      <c r="AZM7" s="19" t="str">
        <f t="shared" si="22"/>
        <v>AZM</v>
      </c>
      <c r="AZN7" s="19" t="str">
        <f t="shared" si="22"/>
        <v>AZN</v>
      </c>
      <c r="AZO7" s="19" t="str">
        <f t="shared" si="22"/>
        <v>AZO</v>
      </c>
      <c r="AZP7" s="19" t="str">
        <f t="shared" si="22"/>
        <v>AZP</v>
      </c>
      <c r="AZQ7" s="19" t="str">
        <f t="shared" si="22"/>
        <v>AZQ</v>
      </c>
      <c r="AZR7" s="19" t="str">
        <f t="shared" si="22"/>
        <v>AZR</v>
      </c>
      <c r="AZS7" s="19" t="str">
        <f t="shared" si="22"/>
        <v>AZS</v>
      </c>
      <c r="AZT7" s="19" t="str">
        <f t="shared" si="22"/>
        <v>AZT</v>
      </c>
      <c r="AZU7" s="19" t="str">
        <f t="shared" si="22"/>
        <v>AZU</v>
      </c>
      <c r="AZV7" s="19" t="str">
        <f t="shared" si="22"/>
        <v>AZV</v>
      </c>
      <c r="AZW7" s="19" t="str">
        <f t="shared" si="22"/>
        <v>AZW</v>
      </c>
      <c r="AZX7" s="19" t="str">
        <f t="shared" si="22"/>
        <v>AZX</v>
      </c>
      <c r="AZY7" s="19" t="str">
        <f t="shared" si="22"/>
        <v>AZY</v>
      </c>
      <c r="AZZ7" s="19" t="str">
        <f t="shared" si="22"/>
        <v>AZZ</v>
      </c>
      <c r="BAA7" s="19" t="str">
        <f t="shared" si="22"/>
        <v>BAA</v>
      </c>
      <c r="BAB7" s="19" t="str">
        <f t="shared" si="22"/>
        <v>BAB</v>
      </c>
      <c r="BAC7" s="19" t="str">
        <f t="shared" si="22"/>
        <v>BAC</v>
      </c>
      <c r="BAD7" s="19" t="str">
        <f t="shared" si="22"/>
        <v>BAD</v>
      </c>
      <c r="BAE7" s="19" t="str">
        <f t="shared" si="22"/>
        <v>BAE</v>
      </c>
      <c r="BAF7" s="19" t="str">
        <f t="shared" si="22"/>
        <v>BAF</v>
      </c>
      <c r="BAG7" s="19" t="str">
        <f t="shared" si="22"/>
        <v>BAG</v>
      </c>
      <c r="BAH7" s="19" t="str">
        <f t="shared" si="22"/>
        <v>BAH</v>
      </c>
      <c r="BAI7" s="19" t="str">
        <f t="shared" si="22"/>
        <v>BAI</v>
      </c>
      <c r="BAJ7" s="19" t="str">
        <f t="shared" si="22"/>
        <v>BAJ</v>
      </c>
      <c r="BAK7" s="19" t="str">
        <f t="shared" si="22"/>
        <v>BAK</v>
      </c>
      <c r="BAL7" s="19" t="str">
        <f t="shared" si="22"/>
        <v>BAL</v>
      </c>
      <c r="BAM7" s="19" t="str">
        <f t="shared" si="22"/>
        <v>BAM</v>
      </c>
      <c r="BAN7" s="19" t="str">
        <f t="shared" si="22"/>
        <v>BAN</v>
      </c>
      <c r="BAO7" s="19" t="str">
        <f t="shared" si="22"/>
        <v>BAO</v>
      </c>
      <c r="BAP7" s="19" t="str">
        <f t="shared" si="22"/>
        <v>BAP</v>
      </c>
      <c r="BAQ7" s="19" t="str">
        <f t="shared" si="22"/>
        <v>BAQ</v>
      </c>
      <c r="BAR7" s="19" t="str">
        <f t="shared" si="22"/>
        <v>BAR</v>
      </c>
      <c r="BAS7" s="19" t="str">
        <f t="shared" si="22"/>
        <v>BAS</v>
      </c>
      <c r="BAT7" s="19" t="str">
        <f t="shared" si="22"/>
        <v>BAT</v>
      </c>
      <c r="BAU7" s="19" t="str">
        <f t="shared" si="22"/>
        <v>BAU</v>
      </c>
      <c r="BAV7" s="19" t="str">
        <f t="shared" si="22"/>
        <v>BAV</v>
      </c>
      <c r="BAW7" s="19" t="str">
        <f t="shared" si="22"/>
        <v>BAW</v>
      </c>
      <c r="BAX7" s="19" t="str">
        <f t="shared" si="22"/>
        <v>BAX</v>
      </c>
      <c r="BAY7" s="19" t="str">
        <f t="shared" si="22"/>
        <v>BAY</v>
      </c>
      <c r="BAZ7" s="19" t="str">
        <f t="shared" si="22"/>
        <v>BAZ</v>
      </c>
      <c r="BBA7" s="19" t="str">
        <f t="shared" si="22"/>
        <v>BBA</v>
      </c>
      <c r="BBB7" s="19" t="str">
        <f t="shared" si="22"/>
        <v>BBB</v>
      </c>
      <c r="BBC7" s="19" t="str">
        <f t="shared" si="22"/>
        <v>BBC</v>
      </c>
      <c r="BBD7" s="19" t="str">
        <f t="shared" ref="BBD7:BDO7" si="23">MID(ADDRESS(4,COLUMN(BBD1),4),1,3)</f>
        <v>BBD</v>
      </c>
      <c r="BBE7" s="19" t="str">
        <f t="shared" si="23"/>
        <v>BBE</v>
      </c>
      <c r="BBF7" s="19" t="str">
        <f t="shared" si="23"/>
        <v>BBF</v>
      </c>
      <c r="BBG7" s="19" t="str">
        <f t="shared" si="23"/>
        <v>BBG</v>
      </c>
      <c r="BBH7" s="19" t="str">
        <f t="shared" si="23"/>
        <v>BBH</v>
      </c>
      <c r="BBI7" s="19" t="str">
        <f t="shared" si="23"/>
        <v>BBI</v>
      </c>
      <c r="BBJ7" s="19" t="str">
        <f t="shared" si="23"/>
        <v>BBJ</v>
      </c>
      <c r="BBK7" s="19" t="str">
        <f t="shared" si="23"/>
        <v>BBK</v>
      </c>
      <c r="BBL7" s="19" t="str">
        <f t="shared" si="23"/>
        <v>BBL</v>
      </c>
      <c r="BBM7" s="19" t="str">
        <f t="shared" si="23"/>
        <v>BBM</v>
      </c>
      <c r="BBN7" s="19" t="str">
        <f t="shared" si="23"/>
        <v>BBN</v>
      </c>
      <c r="BBO7" s="19" t="str">
        <f t="shared" si="23"/>
        <v>BBO</v>
      </c>
      <c r="BBP7" s="19" t="str">
        <f t="shared" si="23"/>
        <v>BBP</v>
      </c>
      <c r="BBQ7" s="19" t="str">
        <f t="shared" si="23"/>
        <v>BBQ</v>
      </c>
      <c r="BBR7" s="19" t="str">
        <f t="shared" si="23"/>
        <v>BBR</v>
      </c>
      <c r="BBS7" s="19" t="str">
        <f t="shared" si="23"/>
        <v>BBS</v>
      </c>
      <c r="BBT7" s="19" t="str">
        <f t="shared" si="23"/>
        <v>BBT</v>
      </c>
      <c r="BBU7" s="19" t="str">
        <f t="shared" si="23"/>
        <v>BBU</v>
      </c>
      <c r="BBV7" s="19" t="str">
        <f t="shared" si="23"/>
        <v>BBV</v>
      </c>
      <c r="BBW7" s="19" t="str">
        <f t="shared" si="23"/>
        <v>BBW</v>
      </c>
      <c r="BBX7" s="19" t="str">
        <f t="shared" si="23"/>
        <v>BBX</v>
      </c>
      <c r="BBY7" s="19" t="str">
        <f t="shared" si="23"/>
        <v>BBY</v>
      </c>
      <c r="BBZ7" s="19" t="str">
        <f t="shared" si="23"/>
        <v>BBZ</v>
      </c>
      <c r="BCA7" s="19" t="str">
        <f t="shared" si="23"/>
        <v>BCA</v>
      </c>
      <c r="BCB7" s="19" t="str">
        <f t="shared" si="23"/>
        <v>BCB</v>
      </c>
      <c r="BCC7" s="19" t="str">
        <f t="shared" si="23"/>
        <v>BCC</v>
      </c>
      <c r="BCD7" s="19" t="str">
        <f t="shared" si="23"/>
        <v>BCD</v>
      </c>
      <c r="BCE7" s="19" t="str">
        <f t="shared" si="23"/>
        <v>BCE</v>
      </c>
      <c r="BCF7" s="19" t="str">
        <f t="shared" si="23"/>
        <v>BCF</v>
      </c>
      <c r="BCG7" s="19" t="str">
        <f t="shared" si="23"/>
        <v>BCG</v>
      </c>
      <c r="BCH7" s="19" t="str">
        <f t="shared" si="23"/>
        <v>BCH</v>
      </c>
      <c r="BCI7" s="19" t="str">
        <f t="shared" si="23"/>
        <v>BCI</v>
      </c>
      <c r="BCJ7" s="19" t="str">
        <f t="shared" si="23"/>
        <v>BCJ</v>
      </c>
      <c r="BCK7" s="19" t="str">
        <f t="shared" si="23"/>
        <v>BCK</v>
      </c>
      <c r="BCL7" s="19" t="str">
        <f t="shared" si="23"/>
        <v>BCL</v>
      </c>
      <c r="BCM7" s="19" t="str">
        <f t="shared" si="23"/>
        <v>BCM</v>
      </c>
      <c r="BCN7" s="19" t="str">
        <f t="shared" si="23"/>
        <v>BCN</v>
      </c>
      <c r="BCO7" s="19" t="str">
        <f t="shared" si="23"/>
        <v>BCO</v>
      </c>
      <c r="BCP7" s="19" t="str">
        <f t="shared" si="23"/>
        <v>BCP</v>
      </c>
      <c r="BCQ7" s="19" t="str">
        <f t="shared" si="23"/>
        <v>BCQ</v>
      </c>
      <c r="BCR7" s="19" t="str">
        <f t="shared" si="23"/>
        <v>BCR</v>
      </c>
      <c r="BCS7" s="19" t="str">
        <f t="shared" si="23"/>
        <v>BCS</v>
      </c>
      <c r="BCT7" s="19" t="str">
        <f t="shared" si="23"/>
        <v>BCT</v>
      </c>
      <c r="BCU7" s="19" t="str">
        <f t="shared" si="23"/>
        <v>BCU</v>
      </c>
      <c r="BCV7" s="19" t="str">
        <f t="shared" si="23"/>
        <v>BCV</v>
      </c>
      <c r="BCW7" s="19" t="str">
        <f t="shared" si="23"/>
        <v>BCW</v>
      </c>
      <c r="BCX7" s="19" t="str">
        <f t="shared" si="23"/>
        <v>BCX</v>
      </c>
      <c r="BCY7" s="19" t="str">
        <f t="shared" si="23"/>
        <v>BCY</v>
      </c>
      <c r="BCZ7" s="19" t="str">
        <f t="shared" si="23"/>
        <v>BCZ</v>
      </c>
      <c r="BDA7" s="19" t="str">
        <f t="shared" si="23"/>
        <v>BDA</v>
      </c>
      <c r="BDB7" s="19" t="str">
        <f t="shared" si="23"/>
        <v>BDB</v>
      </c>
      <c r="BDC7" s="19" t="str">
        <f t="shared" si="23"/>
        <v>BDC</v>
      </c>
      <c r="BDD7" s="19" t="str">
        <f t="shared" si="23"/>
        <v>BDD</v>
      </c>
      <c r="BDE7" s="19" t="str">
        <f t="shared" si="23"/>
        <v>BDE</v>
      </c>
      <c r="BDF7" s="19" t="str">
        <f t="shared" si="23"/>
        <v>BDF</v>
      </c>
      <c r="BDG7" s="19" t="str">
        <f t="shared" si="23"/>
        <v>BDG</v>
      </c>
      <c r="BDH7" s="19" t="str">
        <f t="shared" si="23"/>
        <v>BDH</v>
      </c>
      <c r="BDI7" s="19" t="str">
        <f t="shared" si="23"/>
        <v>BDI</v>
      </c>
      <c r="BDJ7" s="19" t="str">
        <f t="shared" si="23"/>
        <v>BDJ</v>
      </c>
      <c r="BDK7" s="19" t="str">
        <f t="shared" si="23"/>
        <v>BDK</v>
      </c>
      <c r="BDL7" s="19" t="str">
        <f t="shared" si="23"/>
        <v>BDL</v>
      </c>
      <c r="BDM7" s="19" t="str">
        <f t="shared" si="23"/>
        <v>BDM</v>
      </c>
      <c r="BDN7" s="19" t="str">
        <f t="shared" si="23"/>
        <v>BDN</v>
      </c>
      <c r="BDO7" s="19" t="str">
        <f t="shared" si="23"/>
        <v>BDO</v>
      </c>
      <c r="BDP7" s="19" t="str">
        <f t="shared" ref="BDP7:BGA7" si="24">MID(ADDRESS(4,COLUMN(BDP1),4),1,3)</f>
        <v>BDP</v>
      </c>
      <c r="BDQ7" s="19" t="str">
        <f t="shared" si="24"/>
        <v>BDQ</v>
      </c>
      <c r="BDR7" s="19" t="str">
        <f t="shared" si="24"/>
        <v>BDR</v>
      </c>
      <c r="BDS7" s="19" t="str">
        <f t="shared" si="24"/>
        <v>BDS</v>
      </c>
      <c r="BDT7" s="19" t="str">
        <f t="shared" si="24"/>
        <v>BDT</v>
      </c>
      <c r="BDU7" s="19" t="str">
        <f t="shared" si="24"/>
        <v>BDU</v>
      </c>
      <c r="BDV7" s="19" t="str">
        <f t="shared" si="24"/>
        <v>BDV</v>
      </c>
      <c r="BDW7" s="19" t="str">
        <f t="shared" si="24"/>
        <v>BDW</v>
      </c>
      <c r="BDX7" s="19" t="str">
        <f t="shared" si="24"/>
        <v>BDX</v>
      </c>
      <c r="BDY7" s="19" t="str">
        <f t="shared" si="24"/>
        <v>BDY</v>
      </c>
      <c r="BDZ7" s="19" t="str">
        <f t="shared" si="24"/>
        <v>BDZ</v>
      </c>
      <c r="BEA7" s="19" t="str">
        <f t="shared" si="24"/>
        <v>BEA</v>
      </c>
      <c r="BEB7" s="19" t="str">
        <f t="shared" si="24"/>
        <v>BEB</v>
      </c>
      <c r="BEC7" s="19" t="str">
        <f t="shared" si="24"/>
        <v>BEC</v>
      </c>
      <c r="BED7" s="19" t="str">
        <f t="shared" si="24"/>
        <v>BED</v>
      </c>
      <c r="BEE7" s="19" t="str">
        <f t="shared" si="24"/>
        <v>BEE</v>
      </c>
      <c r="BEF7" s="19" t="str">
        <f t="shared" si="24"/>
        <v>BEF</v>
      </c>
      <c r="BEG7" s="19" t="str">
        <f t="shared" si="24"/>
        <v>BEG</v>
      </c>
      <c r="BEH7" s="19" t="str">
        <f t="shared" si="24"/>
        <v>BEH</v>
      </c>
      <c r="BEI7" s="19" t="str">
        <f t="shared" si="24"/>
        <v>BEI</v>
      </c>
      <c r="BEJ7" s="19" t="str">
        <f t="shared" si="24"/>
        <v>BEJ</v>
      </c>
      <c r="BEK7" s="19" t="str">
        <f t="shared" si="24"/>
        <v>BEK</v>
      </c>
      <c r="BEL7" s="19" t="str">
        <f t="shared" si="24"/>
        <v>BEL</v>
      </c>
      <c r="BEM7" s="19" t="str">
        <f t="shared" si="24"/>
        <v>BEM</v>
      </c>
      <c r="BEN7" s="19" t="str">
        <f t="shared" si="24"/>
        <v>BEN</v>
      </c>
      <c r="BEO7" s="19" t="str">
        <f t="shared" si="24"/>
        <v>BEO</v>
      </c>
      <c r="BEP7" s="19" t="str">
        <f t="shared" si="24"/>
        <v>BEP</v>
      </c>
      <c r="BEQ7" s="19" t="str">
        <f t="shared" si="24"/>
        <v>BEQ</v>
      </c>
      <c r="BER7" s="19" t="str">
        <f t="shared" si="24"/>
        <v>BER</v>
      </c>
      <c r="BES7" s="19" t="str">
        <f t="shared" si="24"/>
        <v>BES</v>
      </c>
      <c r="BET7" s="19" t="str">
        <f t="shared" si="24"/>
        <v>BET</v>
      </c>
      <c r="BEU7" s="19" t="str">
        <f t="shared" si="24"/>
        <v>BEU</v>
      </c>
      <c r="BEV7" s="19" t="str">
        <f t="shared" si="24"/>
        <v>BEV</v>
      </c>
      <c r="BEW7" s="19" t="str">
        <f t="shared" si="24"/>
        <v>BEW</v>
      </c>
      <c r="BEX7" s="19" t="str">
        <f t="shared" si="24"/>
        <v>BEX</v>
      </c>
      <c r="BEY7" s="19" t="str">
        <f t="shared" si="24"/>
        <v>BEY</v>
      </c>
      <c r="BEZ7" s="19" t="str">
        <f t="shared" si="24"/>
        <v>BEZ</v>
      </c>
      <c r="BFA7" s="19" t="str">
        <f t="shared" si="24"/>
        <v>BFA</v>
      </c>
      <c r="BFB7" s="19" t="str">
        <f t="shared" si="24"/>
        <v>BFB</v>
      </c>
      <c r="BFC7" s="19" t="str">
        <f t="shared" si="24"/>
        <v>BFC</v>
      </c>
      <c r="BFD7" s="19" t="str">
        <f t="shared" si="24"/>
        <v>BFD</v>
      </c>
      <c r="BFE7" s="19" t="str">
        <f t="shared" si="24"/>
        <v>BFE</v>
      </c>
      <c r="BFF7" s="19" t="str">
        <f t="shared" si="24"/>
        <v>BFF</v>
      </c>
      <c r="BFG7" s="19" t="str">
        <f t="shared" si="24"/>
        <v>BFG</v>
      </c>
      <c r="BFH7" s="19" t="str">
        <f t="shared" si="24"/>
        <v>BFH</v>
      </c>
      <c r="BFI7" s="19" t="str">
        <f t="shared" si="24"/>
        <v>BFI</v>
      </c>
      <c r="BFJ7" s="19" t="str">
        <f t="shared" si="24"/>
        <v>BFJ</v>
      </c>
      <c r="BFK7" s="19" t="str">
        <f t="shared" si="24"/>
        <v>BFK</v>
      </c>
      <c r="BFL7" s="19" t="str">
        <f t="shared" si="24"/>
        <v>BFL</v>
      </c>
      <c r="BFM7" s="19" t="str">
        <f t="shared" si="24"/>
        <v>BFM</v>
      </c>
      <c r="BFN7" s="19" t="str">
        <f t="shared" si="24"/>
        <v>BFN</v>
      </c>
      <c r="BFO7" s="19" t="str">
        <f t="shared" si="24"/>
        <v>BFO</v>
      </c>
      <c r="BFP7" s="19" t="str">
        <f t="shared" si="24"/>
        <v>BFP</v>
      </c>
      <c r="BFQ7" s="19" t="str">
        <f t="shared" si="24"/>
        <v>BFQ</v>
      </c>
      <c r="BFR7" s="19" t="str">
        <f t="shared" si="24"/>
        <v>BFR</v>
      </c>
      <c r="BFS7" s="19" t="str">
        <f t="shared" si="24"/>
        <v>BFS</v>
      </c>
      <c r="BFT7" s="19" t="str">
        <f t="shared" si="24"/>
        <v>BFT</v>
      </c>
      <c r="BFU7" s="19" t="str">
        <f t="shared" si="24"/>
        <v>BFU</v>
      </c>
      <c r="BFV7" s="19" t="str">
        <f t="shared" si="24"/>
        <v>BFV</v>
      </c>
      <c r="BFW7" s="19" t="str">
        <f t="shared" si="24"/>
        <v>BFW</v>
      </c>
      <c r="BFX7" s="19" t="str">
        <f t="shared" si="24"/>
        <v>BFX</v>
      </c>
      <c r="BFY7" s="19" t="str">
        <f t="shared" si="24"/>
        <v>BFY</v>
      </c>
      <c r="BFZ7" s="19" t="str">
        <f t="shared" si="24"/>
        <v>BFZ</v>
      </c>
      <c r="BGA7" s="19" t="str">
        <f t="shared" si="24"/>
        <v>BGA</v>
      </c>
      <c r="BGB7" s="19" t="str">
        <f t="shared" ref="BGB7:BIM7" si="25">MID(ADDRESS(4,COLUMN(BGB1),4),1,3)</f>
        <v>BGB</v>
      </c>
      <c r="BGC7" s="19" t="str">
        <f t="shared" si="25"/>
        <v>BGC</v>
      </c>
      <c r="BGD7" s="19" t="str">
        <f t="shared" si="25"/>
        <v>BGD</v>
      </c>
      <c r="BGE7" s="19" t="str">
        <f t="shared" si="25"/>
        <v>BGE</v>
      </c>
      <c r="BGF7" s="19" t="str">
        <f t="shared" si="25"/>
        <v>BGF</v>
      </c>
      <c r="BGG7" s="19" t="str">
        <f t="shared" si="25"/>
        <v>BGG</v>
      </c>
      <c r="BGH7" s="19" t="str">
        <f t="shared" si="25"/>
        <v>BGH</v>
      </c>
      <c r="BGI7" s="19" t="str">
        <f t="shared" si="25"/>
        <v>BGI</v>
      </c>
      <c r="BGJ7" s="19" t="str">
        <f t="shared" si="25"/>
        <v>BGJ</v>
      </c>
      <c r="BGK7" s="19" t="str">
        <f t="shared" si="25"/>
        <v>BGK</v>
      </c>
      <c r="BGL7" s="19" t="str">
        <f t="shared" si="25"/>
        <v>BGL</v>
      </c>
      <c r="BGM7" s="19" t="str">
        <f t="shared" si="25"/>
        <v>BGM</v>
      </c>
      <c r="BGN7" s="19" t="str">
        <f t="shared" si="25"/>
        <v>BGN</v>
      </c>
      <c r="BGO7" s="19" t="str">
        <f t="shared" si="25"/>
        <v>BGO</v>
      </c>
      <c r="BGP7" s="19" t="str">
        <f t="shared" si="25"/>
        <v>BGP</v>
      </c>
      <c r="BGQ7" s="19" t="str">
        <f t="shared" si="25"/>
        <v>BGQ</v>
      </c>
      <c r="BGR7" s="19" t="str">
        <f t="shared" si="25"/>
        <v>BGR</v>
      </c>
      <c r="BGS7" s="19" t="str">
        <f t="shared" si="25"/>
        <v>BGS</v>
      </c>
      <c r="BGT7" s="19" t="str">
        <f t="shared" si="25"/>
        <v>BGT</v>
      </c>
      <c r="BGU7" s="19" t="str">
        <f t="shared" si="25"/>
        <v>BGU</v>
      </c>
      <c r="BGV7" s="19" t="str">
        <f t="shared" si="25"/>
        <v>BGV</v>
      </c>
      <c r="BGW7" s="19" t="str">
        <f t="shared" si="25"/>
        <v>BGW</v>
      </c>
      <c r="BGX7" s="19" t="str">
        <f t="shared" si="25"/>
        <v>BGX</v>
      </c>
      <c r="BGY7" s="19" t="str">
        <f t="shared" si="25"/>
        <v>BGY</v>
      </c>
      <c r="BGZ7" s="19" t="str">
        <f t="shared" si="25"/>
        <v>BGZ</v>
      </c>
      <c r="BHA7" s="19" t="str">
        <f t="shared" si="25"/>
        <v>BHA</v>
      </c>
      <c r="BHB7" s="19" t="str">
        <f t="shared" si="25"/>
        <v>BHB</v>
      </c>
      <c r="BHC7" s="19" t="str">
        <f t="shared" si="25"/>
        <v>BHC</v>
      </c>
      <c r="BHD7" s="19" t="str">
        <f t="shared" si="25"/>
        <v>BHD</v>
      </c>
      <c r="BHE7" s="19" t="str">
        <f t="shared" si="25"/>
        <v>BHE</v>
      </c>
      <c r="BHF7" s="19" t="str">
        <f t="shared" si="25"/>
        <v>BHF</v>
      </c>
      <c r="BHG7" s="19" t="str">
        <f t="shared" si="25"/>
        <v>BHG</v>
      </c>
      <c r="BHH7" s="19" t="str">
        <f t="shared" si="25"/>
        <v>BHH</v>
      </c>
      <c r="BHI7" s="19" t="str">
        <f t="shared" si="25"/>
        <v>BHI</v>
      </c>
      <c r="BHJ7" s="19" t="str">
        <f t="shared" si="25"/>
        <v>BHJ</v>
      </c>
      <c r="BHK7" s="19" t="str">
        <f t="shared" si="25"/>
        <v>BHK</v>
      </c>
      <c r="BHL7" s="19" t="str">
        <f t="shared" si="25"/>
        <v>BHL</v>
      </c>
      <c r="BHM7" s="19" t="str">
        <f t="shared" si="25"/>
        <v>BHM</v>
      </c>
      <c r="BHN7" s="19" t="str">
        <f t="shared" si="25"/>
        <v>BHN</v>
      </c>
      <c r="BHO7" s="19" t="str">
        <f t="shared" si="25"/>
        <v>BHO</v>
      </c>
      <c r="BHP7" s="19" t="str">
        <f t="shared" si="25"/>
        <v>BHP</v>
      </c>
      <c r="BHQ7" s="19" t="str">
        <f t="shared" si="25"/>
        <v>BHQ</v>
      </c>
      <c r="BHR7" s="19" t="str">
        <f t="shared" si="25"/>
        <v>BHR</v>
      </c>
      <c r="BHS7" s="19" t="str">
        <f t="shared" si="25"/>
        <v>BHS</v>
      </c>
      <c r="BHT7" s="19" t="str">
        <f t="shared" si="25"/>
        <v>BHT</v>
      </c>
      <c r="BHU7" s="19" t="str">
        <f t="shared" si="25"/>
        <v>BHU</v>
      </c>
      <c r="BHV7" s="19" t="str">
        <f t="shared" si="25"/>
        <v>BHV</v>
      </c>
      <c r="BHW7" s="19" t="str">
        <f t="shared" si="25"/>
        <v>BHW</v>
      </c>
      <c r="BHX7" s="19" t="str">
        <f t="shared" si="25"/>
        <v>BHX</v>
      </c>
      <c r="BHY7" s="19" t="str">
        <f t="shared" si="25"/>
        <v>BHY</v>
      </c>
      <c r="BHZ7" s="19" t="str">
        <f t="shared" si="25"/>
        <v>BHZ</v>
      </c>
      <c r="BIA7" s="19" t="str">
        <f t="shared" si="25"/>
        <v>BIA</v>
      </c>
      <c r="BIB7" s="19" t="str">
        <f t="shared" si="25"/>
        <v>BIB</v>
      </c>
      <c r="BIC7" s="19" t="str">
        <f t="shared" si="25"/>
        <v>BIC</v>
      </c>
      <c r="BID7" s="19" t="str">
        <f t="shared" si="25"/>
        <v>BID</v>
      </c>
      <c r="BIE7" s="19" t="str">
        <f t="shared" si="25"/>
        <v>BIE</v>
      </c>
      <c r="BIF7" s="19" t="str">
        <f t="shared" si="25"/>
        <v>BIF</v>
      </c>
      <c r="BIG7" s="19" t="str">
        <f t="shared" si="25"/>
        <v>BIG</v>
      </c>
      <c r="BIH7" s="19" t="str">
        <f t="shared" si="25"/>
        <v>BIH</v>
      </c>
      <c r="BII7" s="19" t="str">
        <f t="shared" si="25"/>
        <v>BII</v>
      </c>
      <c r="BIJ7" s="19" t="str">
        <f t="shared" si="25"/>
        <v>BIJ</v>
      </c>
      <c r="BIK7" s="19" t="str">
        <f t="shared" si="25"/>
        <v>BIK</v>
      </c>
      <c r="BIL7" s="19" t="str">
        <f t="shared" si="25"/>
        <v>BIL</v>
      </c>
      <c r="BIM7" s="19" t="str">
        <f t="shared" si="25"/>
        <v>BIM</v>
      </c>
      <c r="BIN7" s="19" t="str">
        <f t="shared" ref="BIN7:BKY7" si="26">MID(ADDRESS(4,COLUMN(BIN1),4),1,3)</f>
        <v>BIN</v>
      </c>
      <c r="BIO7" s="19" t="str">
        <f t="shared" si="26"/>
        <v>BIO</v>
      </c>
      <c r="BIP7" s="19" t="str">
        <f t="shared" si="26"/>
        <v>BIP</v>
      </c>
      <c r="BIQ7" s="19" t="str">
        <f t="shared" si="26"/>
        <v>BIQ</v>
      </c>
      <c r="BIR7" s="19" t="str">
        <f t="shared" si="26"/>
        <v>BIR</v>
      </c>
      <c r="BIS7" s="19" t="str">
        <f t="shared" si="26"/>
        <v>BIS</v>
      </c>
      <c r="BIT7" s="19" t="str">
        <f t="shared" si="26"/>
        <v>BIT</v>
      </c>
      <c r="BIU7" s="19" t="str">
        <f t="shared" si="26"/>
        <v>BIU</v>
      </c>
      <c r="BIV7" s="19" t="str">
        <f t="shared" si="26"/>
        <v>BIV</v>
      </c>
      <c r="BIW7" s="19" t="str">
        <f t="shared" si="26"/>
        <v>BIW</v>
      </c>
      <c r="BIX7" s="19" t="str">
        <f t="shared" si="26"/>
        <v>BIX</v>
      </c>
      <c r="BIY7" s="19" t="str">
        <f t="shared" si="26"/>
        <v>BIY</v>
      </c>
      <c r="BIZ7" s="19" t="str">
        <f t="shared" si="26"/>
        <v>BIZ</v>
      </c>
      <c r="BJA7" s="19" t="str">
        <f t="shared" si="26"/>
        <v>BJA</v>
      </c>
      <c r="BJB7" s="19" t="str">
        <f t="shared" si="26"/>
        <v>BJB</v>
      </c>
      <c r="BJC7" s="19" t="str">
        <f t="shared" si="26"/>
        <v>BJC</v>
      </c>
      <c r="BJD7" s="19" t="str">
        <f t="shared" si="26"/>
        <v>BJD</v>
      </c>
      <c r="BJE7" s="19" t="str">
        <f t="shared" si="26"/>
        <v>BJE</v>
      </c>
      <c r="BJF7" s="19" t="str">
        <f t="shared" si="26"/>
        <v>BJF</v>
      </c>
      <c r="BJG7" s="19" t="str">
        <f t="shared" si="26"/>
        <v>BJG</v>
      </c>
      <c r="BJH7" s="19" t="str">
        <f t="shared" si="26"/>
        <v>BJH</v>
      </c>
      <c r="BJI7" s="19" t="str">
        <f t="shared" si="26"/>
        <v>BJI</v>
      </c>
      <c r="BJJ7" s="19" t="str">
        <f t="shared" si="26"/>
        <v>BJJ</v>
      </c>
      <c r="BJK7" s="19" t="str">
        <f t="shared" si="26"/>
        <v>BJK</v>
      </c>
      <c r="BJL7" s="19" t="str">
        <f t="shared" si="26"/>
        <v>BJL</v>
      </c>
      <c r="BJM7" s="19" t="str">
        <f t="shared" si="26"/>
        <v>BJM</v>
      </c>
      <c r="BJN7" s="19" t="str">
        <f t="shared" si="26"/>
        <v>BJN</v>
      </c>
      <c r="BJO7" s="19" t="str">
        <f t="shared" si="26"/>
        <v>BJO</v>
      </c>
      <c r="BJP7" s="19" t="str">
        <f t="shared" si="26"/>
        <v>BJP</v>
      </c>
      <c r="BJQ7" s="19" t="str">
        <f t="shared" si="26"/>
        <v>BJQ</v>
      </c>
      <c r="BJR7" s="19" t="str">
        <f t="shared" si="26"/>
        <v>BJR</v>
      </c>
      <c r="BJS7" s="19" t="str">
        <f t="shared" si="26"/>
        <v>BJS</v>
      </c>
      <c r="BJT7" s="19" t="str">
        <f t="shared" si="26"/>
        <v>BJT</v>
      </c>
      <c r="BJU7" s="19" t="str">
        <f t="shared" si="26"/>
        <v>BJU</v>
      </c>
      <c r="BJV7" s="19" t="str">
        <f t="shared" si="26"/>
        <v>BJV</v>
      </c>
      <c r="BJW7" s="19" t="str">
        <f t="shared" si="26"/>
        <v>BJW</v>
      </c>
      <c r="BJX7" s="19" t="str">
        <f t="shared" si="26"/>
        <v>BJX</v>
      </c>
      <c r="BJY7" s="19" t="str">
        <f t="shared" si="26"/>
        <v>BJY</v>
      </c>
      <c r="BJZ7" s="19" t="str">
        <f t="shared" si="26"/>
        <v>BJZ</v>
      </c>
      <c r="BKA7" s="19" t="str">
        <f t="shared" si="26"/>
        <v>BKA</v>
      </c>
      <c r="BKB7" s="19" t="str">
        <f t="shared" si="26"/>
        <v>BKB</v>
      </c>
      <c r="BKC7" s="19" t="str">
        <f t="shared" si="26"/>
        <v>BKC</v>
      </c>
      <c r="BKD7" s="19" t="str">
        <f t="shared" si="26"/>
        <v>BKD</v>
      </c>
      <c r="BKE7" s="19" t="str">
        <f t="shared" si="26"/>
        <v>BKE</v>
      </c>
      <c r="BKF7" s="19" t="str">
        <f t="shared" si="26"/>
        <v>BKF</v>
      </c>
      <c r="BKG7" s="19" t="str">
        <f t="shared" si="26"/>
        <v>BKG</v>
      </c>
      <c r="BKH7" s="19" t="str">
        <f t="shared" si="26"/>
        <v>BKH</v>
      </c>
      <c r="BKI7" s="19" t="str">
        <f t="shared" si="26"/>
        <v>BKI</v>
      </c>
      <c r="BKJ7" s="19" t="str">
        <f t="shared" si="26"/>
        <v>BKJ</v>
      </c>
      <c r="BKK7" s="19" t="str">
        <f t="shared" si="26"/>
        <v>BKK</v>
      </c>
      <c r="BKL7" s="19" t="str">
        <f t="shared" si="26"/>
        <v>BKL</v>
      </c>
      <c r="BKM7" s="19" t="str">
        <f t="shared" si="26"/>
        <v>BKM</v>
      </c>
      <c r="BKN7" s="19" t="str">
        <f t="shared" si="26"/>
        <v>BKN</v>
      </c>
      <c r="BKO7" s="19" t="str">
        <f t="shared" si="26"/>
        <v>BKO</v>
      </c>
      <c r="BKP7" s="19" t="str">
        <f t="shared" si="26"/>
        <v>BKP</v>
      </c>
      <c r="BKQ7" s="19" t="str">
        <f t="shared" si="26"/>
        <v>BKQ</v>
      </c>
      <c r="BKR7" s="19" t="str">
        <f t="shared" si="26"/>
        <v>BKR</v>
      </c>
      <c r="BKS7" s="19" t="str">
        <f t="shared" si="26"/>
        <v>BKS</v>
      </c>
      <c r="BKT7" s="19" t="str">
        <f t="shared" si="26"/>
        <v>BKT</v>
      </c>
      <c r="BKU7" s="19" t="str">
        <f t="shared" si="26"/>
        <v>BKU</v>
      </c>
      <c r="BKV7" s="19" t="str">
        <f t="shared" si="26"/>
        <v>BKV</v>
      </c>
      <c r="BKW7" s="19" t="str">
        <f t="shared" si="26"/>
        <v>BKW</v>
      </c>
      <c r="BKX7" s="19" t="str">
        <f t="shared" si="26"/>
        <v>BKX</v>
      </c>
      <c r="BKY7" s="19" t="str">
        <f t="shared" si="26"/>
        <v>BKY</v>
      </c>
      <c r="BKZ7" s="19" t="str">
        <f t="shared" ref="BKZ7:BNK7" si="27">MID(ADDRESS(4,COLUMN(BKZ1),4),1,3)</f>
        <v>BKZ</v>
      </c>
      <c r="BLA7" s="19" t="str">
        <f t="shared" si="27"/>
        <v>BLA</v>
      </c>
      <c r="BLB7" s="19" t="str">
        <f t="shared" si="27"/>
        <v>BLB</v>
      </c>
      <c r="BLC7" s="19" t="str">
        <f t="shared" si="27"/>
        <v>BLC</v>
      </c>
      <c r="BLD7" s="19" t="str">
        <f t="shared" si="27"/>
        <v>BLD</v>
      </c>
      <c r="BLE7" s="19" t="str">
        <f t="shared" si="27"/>
        <v>BLE</v>
      </c>
      <c r="BLF7" s="19" t="str">
        <f t="shared" si="27"/>
        <v>BLF</v>
      </c>
      <c r="BLG7" s="19" t="str">
        <f t="shared" si="27"/>
        <v>BLG</v>
      </c>
      <c r="BLH7" s="19" t="str">
        <f t="shared" si="27"/>
        <v>BLH</v>
      </c>
      <c r="BLI7" s="19" t="str">
        <f t="shared" si="27"/>
        <v>BLI</v>
      </c>
      <c r="BLJ7" s="19" t="str">
        <f t="shared" si="27"/>
        <v>BLJ</v>
      </c>
      <c r="BLK7" s="19" t="str">
        <f t="shared" si="27"/>
        <v>BLK</v>
      </c>
      <c r="BLL7" s="19" t="str">
        <f t="shared" si="27"/>
        <v>BLL</v>
      </c>
      <c r="BLM7" s="19" t="str">
        <f t="shared" si="27"/>
        <v>BLM</v>
      </c>
      <c r="BLN7" s="19" t="str">
        <f t="shared" si="27"/>
        <v>BLN</v>
      </c>
      <c r="BLO7" s="19" t="str">
        <f t="shared" si="27"/>
        <v>BLO</v>
      </c>
      <c r="BLP7" s="19" t="str">
        <f t="shared" si="27"/>
        <v>BLP</v>
      </c>
      <c r="BLQ7" s="19" t="str">
        <f t="shared" si="27"/>
        <v>BLQ</v>
      </c>
      <c r="BLR7" s="19" t="str">
        <f t="shared" si="27"/>
        <v>BLR</v>
      </c>
      <c r="BLS7" s="19" t="str">
        <f t="shared" si="27"/>
        <v>BLS</v>
      </c>
      <c r="BLT7" s="19" t="str">
        <f t="shared" si="27"/>
        <v>BLT</v>
      </c>
      <c r="BLU7" s="19" t="str">
        <f t="shared" si="27"/>
        <v>BLU</v>
      </c>
      <c r="BLV7" s="19" t="str">
        <f t="shared" si="27"/>
        <v>BLV</v>
      </c>
      <c r="BLW7" s="19" t="str">
        <f t="shared" si="27"/>
        <v>BLW</v>
      </c>
      <c r="BLX7" s="19" t="str">
        <f t="shared" si="27"/>
        <v>BLX</v>
      </c>
      <c r="BLY7" s="19" t="str">
        <f t="shared" si="27"/>
        <v>BLY</v>
      </c>
      <c r="BLZ7" s="19" t="str">
        <f t="shared" si="27"/>
        <v>BLZ</v>
      </c>
      <c r="BMA7" s="19" t="str">
        <f t="shared" si="27"/>
        <v>BMA</v>
      </c>
      <c r="BMB7" s="19" t="str">
        <f t="shared" si="27"/>
        <v>BMB</v>
      </c>
      <c r="BMC7" s="19" t="str">
        <f t="shared" si="27"/>
        <v>BMC</v>
      </c>
      <c r="BMD7" s="19" t="str">
        <f t="shared" si="27"/>
        <v>BMD</v>
      </c>
      <c r="BME7" s="19" t="str">
        <f t="shared" si="27"/>
        <v>BME</v>
      </c>
      <c r="BMF7" s="19" t="str">
        <f t="shared" si="27"/>
        <v>BMF</v>
      </c>
      <c r="BMG7" s="19" t="str">
        <f t="shared" si="27"/>
        <v>BMG</v>
      </c>
      <c r="BMH7" s="19" t="str">
        <f t="shared" si="27"/>
        <v>BMH</v>
      </c>
      <c r="BMI7" s="19" t="str">
        <f t="shared" si="27"/>
        <v>BMI</v>
      </c>
      <c r="BMJ7" s="19" t="str">
        <f t="shared" si="27"/>
        <v>BMJ</v>
      </c>
      <c r="BMK7" s="19" t="str">
        <f t="shared" si="27"/>
        <v>BMK</v>
      </c>
      <c r="BML7" s="19" t="str">
        <f t="shared" si="27"/>
        <v>BML</v>
      </c>
      <c r="BMM7" s="19" t="str">
        <f t="shared" si="27"/>
        <v>BMM</v>
      </c>
      <c r="BMN7" s="19" t="str">
        <f t="shared" si="27"/>
        <v>BMN</v>
      </c>
      <c r="BMO7" s="19" t="str">
        <f t="shared" si="27"/>
        <v>BMO</v>
      </c>
      <c r="BMP7" s="19" t="str">
        <f t="shared" si="27"/>
        <v>BMP</v>
      </c>
      <c r="BMQ7" s="19" t="str">
        <f t="shared" si="27"/>
        <v>BMQ</v>
      </c>
      <c r="BMR7" s="19" t="str">
        <f t="shared" si="27"/>
        <v>BMR</v>
      </c>
      <c r="BMS7" s="19" t="str">
        <f t="shared" si="27"/>
        <v>BMS</v>
      </c>
      <c r="BMT7" s="19" t="str">
        <f t="shared" si="27"/>
        <v>BMT</v>
      </c>
      <c r="BMU7" s="19" t="str">
        <f t="shared" si="27"/>
        <v>BMU</v>
      </c>
      <c r="BMV7" s="19" t="str">
        <f t="shared" si="27"/>
        <v>BMV</v>
      </c>
      <c r="BMW7" s="19" t="str">
        <f t="shared" si="27"/>
        <v>BMW</v>
      </c>
      <c r="BMX7" s="19" t="str">
        <f t="shared" si="27"/>
        <v>BMX</v>
      </c>
      <c r="BMY7" s="19" t="str">
        <f t="shared" si="27"/>
        <v>BMY</v>
      </c>
      <c r="BMZ7" s="19" t="str">
        <f t="shared" si="27"/>
        <v>BMZ</v>
      </c>
      <c r="BNA7" s="19" t="str">
        <f t="shared" si="27"/>
        <v>BNA</v>
      </c>
      <c r="BNB7" s="19" t="str">
        <f t="shared" si="27"/>
        <v>BNB</v>
      </c>
      <c r="BNC7" s="19" t="str">
        <f t="shared" si="27"/>
        <v>BNC</v>
      </c>
      <c r="BND7" s="19" t="str">
        <f t="shared" si="27"/>
        <v>BND</v>
      </c>
      <c r="BNE7" s="19" t="str">
        <f t="shared" si="27"/>
        <v>BNE</v>
      </c>
      <c r="BNF7" s="19" t="str">
        <f t="shared" si="27"/>
        <v>BNF</v>
      </c>
      <c r="BNG7" s="19" t="str">
        <f t="shared" si="27"/>
        <v>BNG</v>
      </c>
      <c r="BNH7" s="19" t="str">
        <f t="shared" si="27"/>
        <v>BNH</v>
      </c>
      <c r="BNI7" s="19" t="str">
        <f t="shared" si="27"/>
        <v>BNI</v>
      </c>
      <c r="BNJ7" s="19" t="str">
        <f t="shared" si="27"/>
        <v>BNJ</v>
      </c>
      <c r="BNK7" s="19" t="str">
        <f t="shared" si="27"/>
        <v>BNK</v>
      </c>
      <c r="BNL7" s="19" t="str">
        <f t="shared" ref="BNL7:BPW7" si="28">MID(ADDRESS(4,COLUMN(BNL1),4),1,3)</f>
        <v>BNL</v>
      </c>
      <c r="BNM7" s="19" t="str">
        <f t="shared" si="28"/>
        <v>BNM</v>
      </c>
      <c r="BNN7" s="19" t="str">
        <f t="shared" si="28"/>
        <v>BNN</v>
      </c>
      <c r="BNO7" s="19" t="str">
        <f t="shared" si="28"/>
        <v>BNO</v>
      </c>
      <c r="BNP7" s="19" t="str">
        <f t="shared" si="28"/>
        <v>BNP</v>
      </c>
      <c r="BNQ7" s="19" t="str">
        <f t="shared" si="28"/>
        <v>BNQ</v>
      </c>
      <c r="BNR7" s="19" t="str">
        <f t="shared" si="28"/>
        <v>BNR</v>
      </c>
      <c r="BNS7" s="19" t="str">
        <f t="shared" si="28"/>
        <v>BNS</v>
      </c>
      <c r="BNT7" s="19" t="str">
        <f t="shared" si="28"/>
        <v>BNT</v>
      </c>
      <c r="BNU7" s="19" t="str">
        <f t="shared" si="28"/>
        <v>BNU</v>
      </c>
      <c r="BNV7" s="19" t="str">
        <f t="shared" si="28"/>
        <v>BNV</v>
      </c>
      <c r="BNW7" s="19" t="str">
        <f t="shared" si="28"/>
        <v>BNW</v>
      </c>
      <c r="BNX7" s="19" t="str">
        <f t="shared" si="28"/>
        <v>BNX</v>
      </c>
      <c r="BNY7" s="19" t="str">
        <f t="shared" si="28"/>
        <v>BNY</v>
      </c>
      <c r="BNZ7" s="19" t="str">
        <f t="shared" si="28"/>
        <v>BNZ</v>
      </c>
      <c r="BOA7" s="19" t="str">
        <f t="shared" si="28"/>
        <v>BOA</v>
      </c>
      <c r="BOB7" s="19" t="str">
        <f t="shared" si="28"/>
        <v>BOB</v>
      </c>
      <c r="BOC7" s="19" t="str">
        <f t="shared" si="28"/>
        <v>BOC</v>
      </c>
      <c r="BOD7" s="19" t="str">
        <f t="shared" si="28"/>
        <v>BOD</v>
      </c>
      <c r="BOE7" s="19" t="str">
        <f t="shared" si="28"/>
        <v>BOE</v>
      </c>
      <c r="BOF7" s="19" t="str">
        <f t="shared" si="28"/>
        <v>BOF</v>
      </c>
      <c r="BOG7" s="19" t="str">
        <f t="shared" si="28"/>
        <v>BOG</v>
      </c>
      <c r="BOH7" s="19" t="str">
        <f t="shared" si="28"/>
        <v>BOH</v>
      </c>
      <c r="BOI7" s="19" t="str">
        <f t="shared" si="28"/>
        <v>BOI</v>
      </c>
      <c r="BOJ7" s="19" t="str">
        <f t="shared" si="28"/>
        <v>BOJ</v>
      </c>
      <c r="BOK7" s="19" t="str">
        <f t="shared" si="28"/>
        <v>BOK</v>
      </c>
      <c r="BOL7" s="19" t="str">
        <f t="shared" si="28"/>
        <v>BOL</v>
      </c>
      <c r="BOM7" s="19" t="str">
        <f t="shared" si="28"/>
        <v>BOM</v>
      </c>
      <c r="BON7" s="19" t="str">
        <f t="shared" si="28"/>
        <v>BON</v>
      </c>
      <c r="BOO7" s="19" t="str">
        <f t="shared" si="28"/>
        <v>BOO</v>
      </c>
      <c r="BOP7" s="19" t="str">
        <f t="shared" si="28"/>
        <v>BOP</v>
      </c>
      <c r="BOQ7" s="19" t="str">
        <f t="shared" si="28"/>
        <v>BOQ</v>
      </c>
      <c r="BOR7" s="19" t="str">
        <f t="shared" si="28"/>
        <v>BOR</v>
      </c>
      <c r="BOS7" s="19" t="str">
        <f t="shared" si="28"/>
        <v>BOS</v>
      </c>
      <c r="BOT7" s="19" t="str">
        <f t="shared" si="28"/>
        <v>BOT</v>
      </c>
      <c r="BOU7" s="19" t="str">
        <f t="shared" si="28"/>
        <v>BOU</v>
      </c>
      <c r="BOV7" s="19" t="str">
        <f t="shared" si="28"/>
        <v>BOV</v>
      </c>
      <c r="BOW7" s="19" t="str">
        <f t="shared" si="28"/>
        <v>BOW</v>
      </c>
      <c r="BOX7" s="19" t="str">
        <f t="shared" si="28"/>
        <v>BOX</v>
      </c>
      <c r="BOY7" s="19" t="str">
        <f t="shared" si="28"/>
        <v>BOY</v>
      </c>
      <c r="BOZ7" s="19" t="str">
        <f t="shared" si="28"/>
        <v>BOZ</v>
      </c>
      <c r="BPA7" s="19" t="str">
        <f t="shared" si="28"/>
        <v>BPA</v>
      </c>
      <c r="BPB7" s="19" t="str">
        <f t="shared" si="28"/>
        <v>BPB</v>
      </c>
      <c r="BPC7" s="19" t="str">
        <f t="shared" si="28"/>
        <v>BPC</v>
      </c>
      <c r="BPD7" s="19" t="str">
        <f t="shared" si="28"/>
        <v>BPD</v>
      </c>
      <c r="BPE7" s="19" t="str">
        <f t="shared" si="28"/>
        <v>BPE</v>
      </c>
      <c r="BPF7" s="19" t="str">
        <f t="shared" si="28"/>
        <v>BPF</v>
      </c>
      <c r="BPG7" s="19" t="str">
        <f t="shared" si="28"/>
        <v>BPG</v>
      </c>
      <c r="BPH7" s="19" t="str">
        <f t="shared" si="28"/>
        <v>BPH</v>
      </c>
      <c r="BPI7" s="19" t="str">
        <f t="shared" si="28"/>
        <v>BPI</v>
      </c>
      <c r="BPJ7" s="19" t="str">
        <f t="shared" si="28"/>
        <v>BPJ</v>
      </c>
      <c r="BPK7" s="19" t="str">
        <f t="shared" si="28"/>
        <v>BPK</v>
      </c>
      <c r="BPL7" s="19" t="str">
        <f t="shared" si="28"/>
        <v>BPL</v>
      </c>
      <c r="BPM7" s="19" t="str">
        <f t="shared" si="28"/>
        <v>BPM</v>
      </c>
      <c r="BPN7" s="19" t="str">
        <f t="shared" si="28"/>
        <v>BPN</v>
      </c>
      <c r="BPO7" s="19" t="str">
        <f t="shared" si="28"/>
        <v>BPO</v>
      </c>
      <c r="BPP7" s="19" t="str">
        <f t="shared" si="28"/>
        <v>BPP</v>
      </c>
      <c r="BPQ7" s="19" t="str">
        <f t="shared" si="28"/>
        <v>BPQ</v>
      </c>
      <c r="BPR7" s="19" t="str">
        <f t="shared" si="28"/>
        <v>BPR</v>
      </c>
      <c r="BPS7" s="19" t="str">
        <f t="shared" si="28"/>
        <v>BPS</v>
      </c>
      <c r="BPT7" s="19" t="str">
        <f t="shared" si="28"/>
        <v>BPT</v>
      </c>
      <c r="BPU7" s="19" t="str">
        <f t="shared" si="28"/>
        <v>BPU</v>
      </c>
      <c r="BPV7" s="19" t="str">
        <f t="shared" si="28"/>
        <v>BPV</v>
      </c>
      <c r="BPW7" s="19" t="str">
        <f t="shared" si="28"/>
        <v>BPW</v>
      </c>
      <c r="BPX7" s="19" t="str">
        <f t="shared" ref="BPX7:BSI7" si="29">MID(ADDRESS(4,COLUMN(BPX1),4),1,3)</f>
        <v>BPX</v>
      </c>
      <c r="BPY7" s="19" t="str">
        <f t="shared" si="29"/>
        <v>BPY</v>
      </c>
      <c r="BPZ7" s="19" t="str">
        <f t="shared" si="29"/>
        <v>BPZ</v>
      </c>
      <c r="BQA7" s="19" t="str">
        <f t="shared" si="29"/>
        <v>BQA</v>
      </c>
      <c r="BQB7" s="19" t="str">
        <f t="shared" si="29"/>
        <v>BQB</v>
      </c>
      <c r="BQC7" s="19" t="str">
        <f t="shared" si="29"/>
        <v>BQC</v>
      </c>
      <c r="BQD7" s="19" t="str">
        <f t="shared" si="29"/>
        <v>BQD</v>
      </c>
      <c r="BQE7" s="19" t="str">
        <f t="shared" si="29"/>
        <v>BQE</v>
      </c>
      <c r="BQF7" s="19" t="str">
        <f t="shared" si="29"/>
        <v>BQF</v>
      </c>
      <c r="BQG7" s="19" t="str">
        <f t="shared" si="29"/>
        <v>BQG</v>
      </c>
      <c r="BQH7" s="19" t="str">
        <f t="shared" si="29"/>
        <v>BQH</v>
      </c>
      <c r="BQI7" s="19" t="str">
        <f t="shared" si="29"/>
        <v>BQI</v>
      </c>
      <c r="BQJ7" s="19" t="str">
        <f t="shared" si="29"/>
        <v>BQJ</v>
      </c>
      <c r="BQK7" s="19" t="str">
        <f t="shared" si="29"/>
        <v>BQK</v>
      </c>
      <c r="BQL7" s="19" t="str">
        <f t="shared" si="29"/>
        <v>BQL</v>
      </c>
      <c r="BQM7" s="19" t="str">
        <f t="shared" si="29"/>
        <v>BQM</v>
      </c>
      <c r="BQN7" s="19" t="str">
        <f t="shared" si="29"/>
        <v>BQN</v>
      </c>
      <c r="BQO7" s="19" t="str">
        <f t="shared" si="29"/>
        <v>BQO</v>
      </c>
      <c r="BQP7" s="19" t="str">
        <f t="shared" si="29"/>
        <v>BQP</v>
      </c>
      <c r="BQQ7" s="19" t="str">
        <f t="shared" si="29"/>
        <v>BQQ</v>
      </c>
      <c r="BQR7" s="19" t="str">
        <f t="shared" si="29"/>
        <v>BQR</v>
      </c>
      <c r="BQS7" s="19" t="str">
        <f t="shared" si="29"/>
        <v>BQS</v>
      </c>
      <c r="BQT7" s="19" t="str">
        <f t="shared" si="29"/>
        <v>BQT</v>
      </c>
      <c r="BQU7" s="19" t="str">
        <f t="shared" si="29"/>
        <v>BQU</v>
      </c>
      <c r="BQV7" s="19" t="str">
        <f t="shared" si="29"/>
        <v>BQV</v>
      </c>
      <c r="BQW7" s="19" t="str">
        <f t="shared" si="29"/>
        <v>BQW</v>
      </c>
      <c r="BQX7" s="19" t="str">
        <f t="shared" si="29"/>
        <v>BQX</v>
      </c>
      <c r="BQY7" s="19" t="str">
        <f t="shared" si="29"/>
        <v>BQY</v>
      </c>
      <c r="BQZ7" s="19" t="str">
        <f t="shared" si="29"/>
        <v>BQZ</v>
      </c>
      <c r="BRA7" s="19" t="str">
        <f t="shared" si="29"/>
        <v>BRA</v>
      </c>
      <c r="BRB7" s="19" t="str">
        <f t="shared" si="29"/>
        <v>BRB</v>
      </c>
      <c r="BRC7" s="19" t="str">
        <f t="shared" si="29"/>
        <v>BRC</v>
      </c>
      <c r="BRD7" s="19" t="str">
        <f t="shared" si="29"/>
        <v>BRD</v>
      </c>
      <c r="BRE7" s="19" t="str">
        <f t="shared" si="29"/>
        <v>BRE</v>
      </c>
      <c r="BRF7" s="19" t="str">
        <f t="shared" si="29"/>
        <v>BRF</v>
      </c>
      <c r="BRG7" s="19" t="str">
        <f t="shared" si="29"/>
        <v>BRG</v>
      </c>
      <c r="BRH7" s="19" t="str">
        <f t="shared" si="29"/>
        <v>BRH</v>
      </c>
      <c r="BRI7" s="19" t="str">
        <f t="shared" si="29"/>
        <v>BRI</v>
      </c>
      <c r="BRJ7" s="19" t="str">
        <f t="shared" si="29"/>
        <v>BRJ</v>
      </c>
      <c r="BRK7" s="19" t="str">
        <f t="shared" si="29"/>
        <v>BRK</v>
      </c>
      <c r="BRL7" s="19" t="str">
        <f t="shared" si="29"/>
        <v>BRL</v>
      </c>
      <c r="BRM7" s="19" t="str">
        <f t="shared" si="29"/>
        <v>BRM</v>
      </c>
      <c r="BRN7" s="19" t="str">
        <f t="shared" si="29"/>
        <v>BRN</v>
      </c>
      <c r="BRO7" s="19" t="str">
        <f t="shared" si="29"/>
        <v>BRO</v>
      </c>
      <c r="BRP7" s="19" t="str">
        <f t="shared" si="29"/>
        <v>BRP</v>
      </c>
      <c r="BRQ7" s="19" t="str">
        <f t="shared" si="29"/>
        <v>BRQ</v>
      </c>
      <c r="BRR7" s="19" t="str">
        <f t="shared" si="29"/>
        <v>BRR</v>
      </c>
      <c r="BRS7" s="19" t="str">
        <f t="shared" si="29"/>
        <v>BRS</v>
      </c>
      <c r="BRT7" s="19" t="str">
        <f t="shared" si="29"/>
        <v>BRT</v>
      </c>
      <c r="BRU7" s="19" t="str">
        <f t="shared" si="29"/>
        <v>BRU</v>
      </c>
      <c r="BRV7" s="19" t="str">
        <f t="shared" si="29"/>
        <v>BRV</v>
      </c>
      <c r="BRW7" s="19" t="str">
        <f t="shared" si="29"/>
        <v>BRW</v>
      </c>
      <c r="BRX7" s="19" t="str">
        <f t="shared" si="29"/>
        <v>BRX</v>
      </c>
      <c r="BRY7" s="19" t="str">
        <f t="shared" si="29"/>
        <v>BRY</v>
      </c>
      <c r="BRZ7" s="19" t="str">
        <f t="shared" si="29"/>
        <v>BRZ</v>
      </c>
      <c r="BSA7" s="19" t="str">
        <f t="shared" si="29"/>
        <v>BSA</v>
      </c>
      <c r="BSB7" s="19" t="str">
        <f t="shared" si="29"/>
        <v>BSB</v>
      </c>
      <c r="BSC7" s="19" t="str">
        <f t="shared" si="29"/>
        <v>BSC</v>
      </c>
      <c r="BSD7" s="19" t="str">
        <f t="shared" si="29"/>
        <v>BSD</v>
      </c>
      <c r="BSE7" s="19" t="str">
        <f t="shared" si="29"/>
        <v>BSE</v>
      </c>
      <c r="BSF7" s="19" t="str">
        <f t="shared" si="29"/>
        <v>BSF</v>
      </c>
      <c r="BSG7" s="19" t="str">
        <f t="shared" si="29"/>
        <v>BSG</v>
      </c>
      <c r="BSH7" s="19" t="str">
        <f t="shared" si="29"/>
        <v>BSH</v>
      </c>
      <c r="BSI7" s="19" t="str">
        <f t="shared" si="29"/>
        <v>BSI</v>
      </c>
      <c r="BSJ7" s="19" t="str">
        <f t="shared" ref="BSJ7:BUU7" si="30">MID(ADDRESS(4,COLUMN(BSJ1),4),1,3)</f>
        <v>BSJ</v>
      </c>
      <c r="BSK7" s="19" t="str">
        <f t="shared" si="30"/>
        <v>BSK</v>
      </c>
      <c r="BSL7" s="19" t="str">
        <f t="shared" si="30"/>
        <v>BSL</v>
      </c>
      <c r="BSM7" s="19" t="str">
        <f t="shared" si="30"/>
        <v>BSM</v>
      </c>
      <c r="BSN7" s="19" t="str">
        <f t="shared" si="30"/>
        <v>BSN</v>
      </c>
      <c r="BSO7" s="19" t="str">
        <f t="shared" si="30"/>
        <v>BSO</v>
      </c>
      <c r="BSP7" s="19" t="str">
        <f t="shared" si="30"/>
        <v>BSP</v>
      </c>
      <c r="BSQ7" s="19" t="str">
        <f t="shared" si="30"/>
        <v>BSQ</v>
      </c>
      <c r="BSR7" s="19" t="str">
        <f t="shared" si="30"/>
        <v>BSR</v>
      </c>
      <c r="BSS7" s="19" t="str">
        <f t="shared" si="30"/>
        <v>BSS</v>
      </c>
      <c r="BST7" s="19" t="str">
        <f t="shared" si="30"/>
        <v>BST</v>
      </c>
      <c r="BSU7" s="19" t="str">
        <f t="shared" si="30"/>
        <v>BSU</v>
      </c>
      <c r="BSV7" s="19" t="str">
        <f t="shared" si="30"/>
        <v>BSV</v>
      </c>
      <c r="BSW7" s="19" t="str">
        <f t="shared" si="30"/>
        <v>BSW</v>
      </c>
      <c r="BSX7" s="19" t="str">
        <f t="shared" si="30"/>
        <v>BSX</v>
      </c>
      <c r="BSY7" s="19" t="str">
        <f t="shared" si="30"/>
        <v>BSY</v>
      </c>
      <c r="BSZ7" s="19" t="str">
        <f t="shared" si="30"/>
        <v>BSZ</v>
      </c>
      <c r="BTA7" s="19" t="str">
        <f t="shared" si="30"/>
        <v>BTA</v>
      </c>
      <c r="BTB7" s="19" t="str">
        <f t="shared" si="30"/>
        <v>BTB</v>
      </c>
      <c r="BTC7" s="19" t="str">
        <f t="shared" si="30"/>
        <v>BTC</v>
      </c>
      <c r="BTD7" s="19" t="str">
        <f t="shared" si="30"/>
        <v>BTD</v>
      </c>
      <c r="BTE7" s="19" t="str">
        <f t="shared" si="30"/>
        <v>BTE</v>
      </c>
      <c r="BTF7" s="19" t="str">
        <f t="shared" si="30"/>
        <v>BTF</v>
      </c>
      <c r="BTG7" s="19" t="str">
        <f t="shared" si="30"/>
        <v>BTG</v>
      </c>
      <c r="BTH7" s="19" t="str">
        <f t="shared" si="30"/>
        <v>BTH</v>
      </c>
      <c r="BTI7" s="19" t="str">
        <f t="shared" si="30"/>
        <v>BTI</v>
      </c>
      <c r="BTJ7" s="19" t="str">
        <f t="shared" si="30"/>
        <v>BTJ</v>
      </c>
      <c r="BTK7" s="19" t="str">
        <f t="shared" si="30"/>
        <v>BTK</v>
      </c>
      <c r="BTL7" s="19" t="str">
        <f t="shared" si="30"/>
        <v>BTL</v>
      </c>
      <c r="BTM7" s="19" t="str">
        <f t="shared" si="30"/>
        <v>BTM</v>
      </c>
      <c r="BTN7" s="19" t="str">
        <f t="shared" si="30"/>
        <v>BTN</v>
      </c>
      <c r="BTO7" s="19" t="str">
        <f t="shared" si="30"/>
        <v>BTO</v>
      </c>
      <c r="BTP7" s="19" t="str">
        <f t="shared" si="30"/>
        <v>BTP</v>
      </c>
      <c r="BTQ7" s="19" t="str">
        <f t="shared" si="30"/>
        <v>BTQ</v>
      </c>
      <c r="BTR7" s="19" t="str">
        <f t="shared" si="30"/>
        <v>BTR</v>
      </c>
      <c r="BTS7" s="19" t="str">
        <f t="shared" si="30"/>
        <v>BTS</v>
      </c>
      <c r="BTT7" s="19" t="str">
        <f t="shared" si="30"/>
        <v>BTT</v>
      </c>
      <c r="BTU7" s="19" t="str">
        <f t="shared" si="30"/>
        <v>BTU</v>
      </c>
      <c r="BTV7" s="19" t="str">
        <f t="shared" si="30"/>
        <v>BTV</v>
      </c>
      <c r="BTW7" s="19" t="str">
        <f t="shared" si="30"/>
        <v>BTW</v>
      </c>
      <c r="BTX7" s="19" t="str">
        <f t="shared" si="30"/>
        <v>BTX</v>
      </c>
      <c r="BTY7" s="19" t="str">
        <f t="shared" si="30"/>
        <v>BTY</v>
      </c>
      <c r="BTZ7" s="19" t="str">
        <f t="shared" si="30"/>
        <v>BTZ</v>
      </c>
      <c r="BUA7" s="19" t="str">
        <f t="shared" si="30"/>
        <v>BUA</v>
      </c>
      <c r="BUB7" s="19" t="str">
        <f t="shared" si="30"/>
        <v>BUB</v>
      </c>
      <c r="BUC7" s="19" t="str">
        <f t="shared" si="30"/>
        <v>BUC</v>
      </c>
      <c r="BUD7" s="19" t="str">
        <f t="shared" si="30"/>
        <v>BUD</v>
      </c>
      <c r="BUE7" s="19" t="str">
        <f t="shared" si="30"/>
        <v>BUE</v>
      </c>
      <c r="BUF7" s="19" t="str">
        <f t="shared" si="30"/>
        <v>BUF</v>
      </c>
      <c r="BUG7" s="19" t="str">
        <f t="shared" si="30"/>
        <v>BUG</v>
      </c>
      <c r="BUH7" s="19" t="str">
        <f t="shared" si="30"/>
        <v>BUH</v>
      </c>
      <c r="BUI7" s="19" t="str">
        <f t="shared" si="30"/>
        <v>BUI</v>
      </c>
      <c r="BUJ7" s="19" t="str">
        <f t="shared" si="30"/>
        <v>BUJ</v>
      </c>
      <c r="BUK7" s="19" t="str">
        <f t="shared" si="30"/>
        <v>BUK</v>
      </c>
      <c r="BUL7" s="19" t="str">
        <f t="shared" si="30"/>
        <v>BUL</v>
      </c>
      <c r="BUM7" s="19" t="str">
        <f t="shared" si="30"/>
        <v>BUM</v>
      </c>
      <c r="BUN7" s="19" t="str">
        <f t="shared" si="30"/>
        <v>BUN</v>
      </c>
      <c r="BUO7" s="19" t="str">
        <f t="shared" si="30"/>
        <v>BUO</v>
      </c>
      <c r="BUP7" s="19" t="str">
        <f t="shared" si="30"/>
        <v>BUP</v>
      </c>
      <c r="BUQ7" s="19" t="str">
        <f t="shared" si="30"/>
        <v>BUQ</v>
      </c>
      <c r="BUR7" s="19" t="str">
        <f t="shared" si="30"/>
        <v>BUR</v>
      </c>
      <c r="BUS7" s="19" t="str">
        <f t="shared" si="30"/>
        <v>BUS</v>
      </c>
      <c r="BUT7" s="19" t="str">
        <f t="shared" si="30"/>
        <v>BUT</v>
      </c>
      <c r="BUU7" s="19" t="str">
        <f t="shared" si="30"/>
        <v>BUU</v>
      </c>
      <c r="BUV7" s="19" t="str">
        <f t="shared" ref="BUV7:BXG7" si="31">MID(ADDRESS(4,COLUMN(BUV1),4),1,3)</f>
        <v>BUV</v>
      </c>
      <c r="BUW7" s="19" t="str">
        <f t="shared" si="31"/>
        <v>BUW</v>
      </c>
      <c r="BUX7" s="19" t="str">
        <f t="shared" si="31"/>
        <v>BUX</v>
      </c>
      <c r="BUY7" s="19" t="str">
        <f t="shared" si="31"/>
        <v>BUY</v>
      </c>
      <c r="BUZ7" s="19" t="str">
        <f t="shared" si="31"/>
        <v>BUZ</v>
      </c>
      <c r="BVA7" s="19" t="str">
        <f t="shared" si="31"/>
        <v>BVA</v>
      </c>
      <c r="BVB7" s="19" t="str">
        <f t="shared" si="31"/>
        <v>BVB</v>
      </c>
      <c r="BVC7" s="19" t="str">
        <f t="shared" si="31"/>
        <v>BVC</v>
      </c>
      <c r="BVD7" s="19" t="str">
        <f t="shared" si="31"/>
        <v>BVD</v>
      </c>
      <c r="BVE7" s="19" t="str">
        <f t="shared" si="31"/>
        <v>BVE</v>
      </c>
      <c r="BVF7" s="19" t="str">
        <f t="shared" si="31"/>
        <v>BVF</v>
      </c>
      <c r="BVG7" s="19" t="str">
        <f t="shared" si="31"/>
        <v>BVG</v>
      </c>
      <c r="BVH7" s="19" t="str">
        <f t="shared" si="31"/>
        <v>BVH</v>
      </c>
      <c r="BVI7" s="19" t="str">
        <f t="shared" si="31"/>
        <v>BVI</v>
      </c>
      <c r="BVJ7" s="19" t="str">
        <f t="shared" si="31"/>
        <v>BVJ</v>
      </c>
      <c r="BVK7" s="19" t="str">
        <f t="shared" si="31"/>
        <v>BVK</v>
      </c>
      <c r="BVL7" s="19" t="str">
        <f t="shared" si="31"/>
        <v>BVL</v>
      </c>
      <c r="BVM7" s="19" t="str">
        <f t="shared" si="31"/>
        <v>BVM</v>
      </c>
      <c r="BVN7" s="19" t="str">
        <f t="shared" si="31"/>
        <v>BVN</v>
      </c>
      <c r="BVO7" s="19" t="str">
        <f t="shared" si="31"/>
        <v>BVO</v>
      </c>
      <c r="BVP7" s="19" t="str">
        <f t="shared" si="31"/>
        <v>BVP</v>
      </c>
      <c r="BVQ7" s="19" t="str">
        <f t="shared" si="31"/>
        <v>BVQ</v>
      </c>
      <c r="BVR7" s="19" t="str">
        <f t="shared" si="31"/>
        <v>BVR</v>
      </c>
      <c r="BVS7" s="19" t="str">
        <f t="shared" si="31"/>
        <v>BVS</v>
      </c>
      <c r="BVT7" s="19" t="str">
        <f t="shared" si="31"/>
        <v>BVT</v>
      </c>
      <c r="BVU7" s="19" t="str">
        <f t="shared" si="31"/>
        <v>BVU</v>
      </c>
      <c r="BVV7" s="19" t="str">
        <f t="shared" si="31"/>
        <v>BVV</v>
      </c>
      <c r="BVW7" s="19" t="str">
        <f t="shared" si="31"/>
        <v>BVW</v>
      </c>
      <c r="BVX7" s="19" t="str">
        <f t="shared" si="31"/>
        <v>BVX</v>
      </c>
      <c r="BVY7" s="19" t="str">
        <f t="shared" si="31"/>
        <v>BVY</v>
      </c>
      <c r="BVZ7" s="19" t="str">
        <f t="shared" si="31"/>
        <v>BVZ</v>
      </c>
      <c r="BWA7" s="19" t="str">
        <f t="shared" si="31"/>
        <v>BWA</v>
      </c>
      <c r="BWB7" s="19" t="str">
        <f t="shared" si="31"/>
        <v>BWB</v>
      </c>
      <c r="BWC7" s="19" t="str">
        <f t="shared" si="31"/>
        <v>BWC</v>
      </c>
      <c r="BWD7" s="19" t="str">
        <f t="shared" si="31"/>
        <v>BWD</v>
      </c>
      <c r="BWE7" s="19" t="str">
        <f t="shared" si="31"/>
        <v>BWE</v>
      </c>
      <c r="BWF7" s="19" t="str">
        <f t="shared" si="31"/>
        <v>BWF</v>
      </c>
      <c r="BWG7" s="19" t="str">
        <f t="shared" si="31"/>
        <v>BWG</v>
      </c>
      <c r="BWH7" s="19" t="str">
        <f t="shared" si="31"/>
        <v>BWH</v>
      </c>
      <c r="BWI7" s="19" t="str">
        <f t="shared" si="31"/>
        <v>BWI</v>
      </c>
      <c r="BWJ7" s="19" t="str">
        <f t="shared" si="31"/>
        <v>BWJ</v>
      </c>
      <c r="BWK7" s="19" t="str">
        <f t="shared" si="31"/>
        <v>BWK</v>
      </c>
      <c r="BWL7" s="19" t="str">
        <f t="shared" si="31"/>
        <v>BWL</v>
      </c>
      <c r="BWM7" s="19" t="str">
        <f t="shared" si="31"/>
        <v>BWM</v>
      </c>
      <c r="BWN7" s="19" t="str">
        <f t="shared" si="31"/>
        <v>BWN</v>
      </c>
      <c r="BWO7" s="19" t="str">
        <f t="shared" si="31"/>
        <v>BWO</v>
      </c>
      <c r="BWP7" s="19" t="str">
        <f t="shared" si="31"/>
        <v>BWP</v>
      </c>
      <c r="BWQ7" s="19" t="str">
        <f t="shared" si="31"/>
        <v>BWQ</v>
      </c>
      <c r="BWR7" s="19" t="str">
        <f t="shared" si="31"/>
        <v>BWR</v>
      </c>
      <c r="BWS7" s="19" t="str">
        <f t="shared" si="31"/>
        <v>BWS</v>
      </c>
      <c r="BWT7" s="19" t="str">
        <f t="shared" si="31"/>
        <v>BWT</v>
      </c>
      <c r="BWU7" s="19" t="str">
        <f t="shared" si="31"/>
        <v>BWU</v>
      </c>
      <c r="BWV7" s="19" t="str">
        <f t="shared" si="31"/>
        <v>BWV</v>
      </c>
      <c r="BWW7" s="19" t="str">
        <f t="shared" si="31"/>
        <v>BWW</v>
      </c>
      <c r="BWX7" s="19" t="str">
        <f t="shared" si="31"/>
        <v>BWX</v>
      </c>
      <c r="BWY7" s="19" t="str">
        <f t="shared" si="31"/>
        <v>BWY</v>
      </c>
      <c r="BWZ7" s="19" t="str">
        <f t="shared" si="31"/>
        <v>BWZ</v>
      </c>
      <c r="BXA7" s="19" t="str">
        <f t="shared" si="31"/>
        <v>BXA</v>
      </c>
      <c r="BXB7" s="19" t="str">
        <f t="shared" si="31"/>
        <v>BXB</v>
      </c>
      <c r="BXC7" s="19" t="str">
        <f t="shared" si="31"/>
        <v>BXC</v>
      </c>
      <c r="BXD7" s="19" t="str">
        <f t="shared" si="31"/>
        <v>BXD</v>
      </c>
      <c r="BXE7" s="19" t="str">
        <f t="shared" si="31"/>
        <v>BXE</v>
      </c>
      <c r="BXF7" s="19" t="str">
        <f t="shared" si="31"/>
        <v>BXF</v>
      </c>
      <c r="BXG7" s="19" t="str">
        <f t="shared" si="31"/>
        <v>BXG</v>
      </c>
      <c r="BXH7" s="19" t="str">
        <f t="shared" ref="BXH7:BZS7" si="32">MID(ADDRESS(4,COLUMN(BXH1),4),1,3)</f>
        <v>BXH</v>
      </c>
      <c r="BXI7" s="19" t="str">
        <f t="shared" si="32"/>
        <v>BXI</v>
      </c>
      <c r="BXJ7" s="19" t="str">
        <f t="shared" si="32"/>
        <v>BXJ</v>
      </c>
      <c r="BXK7" s="19" t="str">
        <f t="shared" si="32"/>
        <v>BXK</v>
      </c>
      <c r="BXL7" s="19" t="str">
        <f t="shared" si="32"/>
        <v>BXL</v>
      </c>
      <c r="BXM7" s="19" t="str">
        <f t="shared" si="32"/>
        <v>BXM</v>
      </c>
      <c r="BXN7" s="19" t="str">
        <f t="shared" si="32"/>
        <v>BXN</v>
      </c>
      <c r="BXO7" s="19" t="str">
        <f t="shared" si="32"/>
        <v>BXO</v>
      </c>
      <c r="BXP7" s="19" t="str">
        <f t="shared" si="32"/>
        <v>BXP</v>
      </c>
      <c r="BXQ7" s="19" t="str">
        <f t="shared" si="32"/>
        <v>BXQ</v>
      </c>
      <c r="BXR7" s="19" t="str">
        <f t="shared" si="32"/>
        <v>BXR</v>
      </c>
      <c r="BXS7" s="19" t="str">
        <f t="shared" si="32"/>
        <v>BXS</v>
      </c>
      <c r="BXT7" s="19" t="str">
        <f t="shared" si="32"/>
        <v>BXT</v>
      </c>
      <c r="BXU7" s="19" t="str">
        <f t="shared" si="32"/>
        <v>BXU</v>
      </c>
      <c r="BXV7" s="19" t="str">
        <f t="shared" si="32"/>
        <v>BXV</v>
      </c>
      <c r="BXW7" s="19" t="str">
        <f t="shared" si="32"/>
        <v>BXW</v>
      </c>
      <c r="BXX7" s="19" t="str">
        <f t="shared" si="32"/>
        <v>BXX</v>
      </c>
      <c r="BXY7" s="19" t="str">
        <f t="shared" si="32"/>
        <v>BXY</v>
      </c>
      <c r="BXZ7" s="19" t="str">
        <f t="shared" si="32"/>
        <v>BXZ</v>
      </c>
      <c r="BYA7" s="19" t="str">
        <f t="shared" si="32"/>
        <v>BYA</v>
      </c>
      <c r="BYB7" s="19" t="str">
        <f t="shared" si="32"/>
        <v>BYB</v>
      </c>
      <c r="BYC7" s="19" t="str">
        <f t="shared" si="32"/>
        <v>BYC</v>
      </c>
      <c r="BYD7" s="19" t="str">
        <f t="shared" si="32"/>
        <v>BYD</v>
      </c>
      <c r="BYE7" s="19" t="str">
        <f t="shared" si="32"/>
        <v>BYE</v>
      </c>
      <c r="BYF7" s="19" t="str">
        <f t="shared" si="32"/>
        <v>BYF</v>
      </c>
      <c r="BYG7" s="19" t="str">
        <f t="shared" si="32"/>
        <v>BYG</v>
      </c>
      <c r="BYH7" s="19" t="str">
        <f t="shared" si="32"/>
        <v>BYH</v>
      </c>
      <c r="BYI7" s="19" t="str">
        <f t="shared" si="32"/>
        <v>BYI</v>
      </c>
      <c r="BYJ7" s="19" t="str">
        <f t="shared" si="32"/>
        <v>BYJ</v>
      </c>
      <c r="BYK7" s="19" t="str">
        <f t="shared" si="32"/>
        <v>BYK</v>
      </c>
      <c r="BYL7" s="19" t="str">
        <f t="shared" si="32"/>
        <v>BYL</v>
      </c>
      <c r="BYM7" s="19" t="str">
        <f t="shared" si="32"/>
        <v>BYM</v>
      </c>
      <c r="BYN7" s="19" t="str">
        <f t="shared" si="32"/>
        <v>BYN</v>
      </c>
      <c r="BYO7" s="19" t="str">
        <f t="shared" si="32"/>
        <v>BYO</v>
      </c>
      <c r="BYP7" s="19" t="str">
        <f t="shared" si="32"/>
        <v>BYP</v>
      </c>
      <c r="BYQ7" s="19" t="str">
        <f t="shared" si="32"/>
        <v>BYQ</v>
      </c>
      <c r="BYR7" s="19" t="str">
        <f t="shared" si="32"/>
        <v>BYR</v>
      </c>
      <c r="BYS7" s="19" t="str">
        <f t="shared" si="32"/>
        <v>BYS</v>
      </c>
      <c r="BYT7" s="19" t="str">
        <f t="shared" si="32"/>
        <v>BYT</v>
      </c>
      <c r="BYU7" s="19" t="str">
        <f t="shared" si="32"/>
        <v>BYU</v>
      </c>
      <c r="BYV7" s="19" t="str">
        <f t="shared" si="32"/>
        <v>BYV</v>
      </c>
      <c r="BYW7" s="19" t="str">
        <f t="shared" si="32"/>
        <v>BYW</v>
      </c>
      <c r="BYX7" s="19" t="str">
        <f t="shared" si="32"/>
        <v>BYX</v>
      </c>
      <c r="BYY7" s="19" t="str">
        <f t="shared" si="32"/>
        <v>BYY</v>
      </c>
      <c r="BYZ7" s="19" t="str">
        <f t="shared" si="32"/>
        <v>BYZ</v>
      </c>
      <c r="BZA7" s="19" t="str">
        <f t="shared" si="32"/>
        <v>BZA</v>
      </c>
      <c r="BZB7" s="19" t="str">
        <f t="shared" si="32"/>
        <v>BZB</v>
      </c>
      <c r="BZC7" s="19" t="str">
        <f t="shared" si="32"/>
        <v>BZC</v>
      </c>
      <c r="BZD7" s="19" t="str">
        <f t="shared" si="32"/>
        <v>BZD</v>
      </c>
      <c r="BZE7" s="19" t="str">
        <f t="shared" si="32"/>
        <v>BZE</v>
      </c>
      <c r="BZF7" s="19" t="str">
        <f t="shared" si="32"/>
        <v>BZF</v>
      </c>
      <c r="BZG7" s="19" t="str">
        <f t="shared" si="32"/>
        <v>BZG</v>
      </c>
      <c r="BZH7" s="19" t="str">
        <f t="shared" si="32"/>
        <v>BZH</v>
      </c>
      <c r="BZI7" s="19" t="str">
        <f t="shared" si="32"/>
        <v>BZI</v>
      </c>
      <c r="BZJ7" s="19" t="str">
        <f t="shared" si="32"/>
        <v>BZJ</v>
      </c>
      <c r="BZK7" s="19" t="str">
        <f t="shared" si="32"/>
        <v>BZK</v>
      </c>
      <c r="BZL7" s="19" t="str">
        <f t="shared" si="32"/>
        <v>BZL</v>
      </c>
      <c r="BZM7" s="19" t="str">
        <f t="shared" si="32"/>
        <v>BZM</v>
      </c>
      <c r="BZN7" s="19" t="str">
        <f t="shared" si="32"/>
        <v>BZN</v>
      </c>
      <c r="BZO7" s="19" t="str">
        <f t="shared" si="32"/>
        <v>BZO</v>
      </c>
      <c r="BZP7" s="19" t="str">
        <f t="shared" si="32"/>
        <v>BZP</v>
      </c>
      <c r="BZQ7" s="19" t="str">
        <f t="shared" si="32"/>
        <v>BZQ</v>
      </c>
      <c r="BZR7" s="19" t="str">
        <f t="shared" si="32"/>
        <v>BZR</v>
      </c>
      <c r="BZS7" s="19" t="str">
        <f t="shared" si="32"/>
        <v>BZS</v>
      </c>
      <c r="BZT7" s="19" t="str">
        <f t="shared" ref="BZT7:CCE7" si="33">MID(ADDRESS(4,COLUMN(BZT1),4),1,3)</f>
        <v>BZT</v>
      </c>
      <c r="BZU7" s="19" t="str">
        <f t="shared" si="33"/>
        <v>BZU</v>
      </c>
      <c r="BZV7" s="19" t="str">
        <f t="shared" si="33"/>
        <v>BZV</v>
      </c>
      <c r="BZW7" s="19" t="str">
        <f t="shared" si="33"/>
        <v>BZW</v>
      </c>
      <c r="BZX7" s="19" t="str">
        <f t="shared" si="33"/>
        <v>BZX</v>
      </c>
      <c r="BZY7" s="19" t="str">
        <f t="shared" si="33"/>
        <v>BZY</v>
      </c>
      <c r="BZZ7" s="19" t="str">
        <f t="shared" si="33"/>
        <v>BZZ</v>
      </c>
      <c r="CAA7" s="19" t="str">
        <f t="shared" si="33"/>
        <v>CAA</v>
      </c>
      <c r="CAB7" s="19" t="str">
        <f t="shared" si="33"/>
        <v>CAB</v>
      </c>
      <c r="CAC7" s="19" t="str">
        <f t="shared" si="33"/>
        <v>CAC</v>
      </c>
      <c r="CAD7" s="19" t="str">
        <f t="shared" si="33"/>
        <v>CAD</v>
      </c>
      <c r="CAE7" s="19" t="str">
        <f t="shared" si="33"/>
        <v>CAE</v>
      </c>
      <c r="CAF7" s="19" t="str">
        <f t="shared" si="33"/>
        <v>CAF</v>
      </c>
      <c r="CAG7" s="19" t="str">
        <f t="shared" si="33"/>
        <v>CAG</v>
      </c>
      <c r="CAH7" s="19" t="str">
        <f t="shared" si="33"/>
        <v>CAH</v>
      </c>
      <c r="CAI7" s="19" t="str">
        <f t="shared" si="33"/>
        <v>CAI</v>
      </c>
      <c r="CAJ7" s="19" t="str">
        <f t="shared" si="33"/>
        <v>CAJ</v>
      </c>
      <c r="CAK7" s="19" t="str">
        <f t="shared" si="33"/>
        <v>CAK</v>
      </c>
      <c r="CAL7" s="19" t="str">
        <f t="shared" si="33"/>
        <v>CAL</v>
      </c>
      <c r="CAM7" s="19" t="str">
        <f t="shared" si="33"/>
        <v>CAM</v>
      </c>
      <c r="CAN7" s="19" t="str">
        <f t="shared" si="33"/>
        <v>CAN</v>
      </c>
      <c r="CAO7" s="19" t="str">
        <f t="shared" si="33"/>
        <v>CAO</v>
      </c>
      <c r="CAP7" s="19" t="str">
        <f t="shared" si="33"/>
        <v>CAP</v>
      </c>
      <c r="CAQ7" s="19" t="str">
        <f t="shared" si="33"/>
        <v>CAQ</v>
      </c>
      <c r="CAR7" s="19" t="str">
        <f t="shared" si="33"/>
        <v>CAR</v>
      </c>
      <c r="CAS7" s="19" t="str">
        <f t="shared" si="33"/>
        <v>CAS</v>
      </c>
      <c r="CAT7" s="19" t="str">
        <f t="shared" si="33"/>
        <v>CAT</v>
      </c>
      <c r="CAU7" s="19" t="str">
        <f t="shared" si="33"/>
        <v>CAU</v>
      </c>
      <c r="CAV7" s="19" t="str">
        <f t="shared" si="33"/>
        <v>CAV</v>
      </c>
      <c r="CAW7" s="19" t="str">
        <f t="shared" si="33"/>
        <v>CAW</v>
      </c>
      <c r="CAX7" s="19" t="str">
        <f t="shared" si="33"/>
        <v>CAX</v>
      </c>
      <c r="CAY7" s="19" t="str">
        <f t="shared" si="33"/>
        <v>CAY</v>
      </c>
      <c r="CAZ7" s="19" t="str">
        <f t="shared" si="33"/>
        <v>CAZ</v>
      </c>
      <c r="CBA7" s="19" t="str">
        <f t="shared" si="33"/>
        <v>CBA</v>
      </c>
      <c r="CBB7" s="19" t="str">
        <f t="shared" si="33"/>
        <v>CBB</v>
      </c>
      <c r="CBC7" s="19" t="str">
        <f t="shared" si="33"/>
        <v>CBC</v>
      </c>
      <c r="CBD7" s="19" t="str">
        <f t="shared" si="33"/>
        <v>CBD</v>
      </c>
      <c r="CBE7" s="19" t="str">
        <f t="shared" si="33"/>
        <v>CBE</v>
      </c>
      <c r="CBF7" s="19" t="str">
        <f t="shared" si="33"/>
        <v>CBF</v>
      </c>
      <c r="CBG7" s="19" t="str">
        <f t="shared" si="33"/>
        <v>CBG</v>
      </c>
      <c r="CBH7" s="19" t="str">
        <f t="shared" si="33"/>
        <v>CBH</v>
      </c>
      <c r="CBI7" s="19" t="str">
        <f t="shared" si="33"/>
        <v>CBI</v>
      </c>
      <c r="CBJ7" s="19" t="str">
        <f t="shared" si="33"/>
        <v>CBJ</v>
      </c>
      <c r="CBK7" s="19" t="str">
        <f t="shared" si="33"/>
        <v>CBK</v>
      </c>
      <c r="CBL7" s="19" t="str">
        <f t="shared" si="33"/>
        <v>CBL</v>
      </c>
      <c r="CBM7" s="19" t="str">
        <f t="shared" si="33"/>
        <v>CBM</v>
      </c>
      <c r="CBN7" s="19" t="str">
        <f t="shared" si="33"/>
        <v>CBN</v>
      </c>
      <c r="CBO7" s="19" t="str">
        <f t="shared" si="33"/>
        <v>CBO</v>
      </c>
      <c r="CBP7" s="19" t="str">
        <f t="shared" si="33"/>
        <v>CBP</v>
      </c>
      <c r="CBQ7" s="19" t="str">
        <f t="shared" si="33"/>
        <v>CBQ</v>
      </c>
      <c r="CBR7" s="19" t="str">
        <f t="shared" si="33"/>
        <v>CBR</v>
      </c>
      <c r="CBS7" s="19" t="str">
        <f t="shared" si="33"/>
        <v>CBS</v>
      </c>
      <c r="CBT7" s="19" t="str">
        <f t="shared" si="33"/>
        <v>CBT</v>
      </c>
      <c r="CBU7" s="19" t="str">
        <f t="shared" si="33"/>
        <v>CBU</v>
      </c>
      <c r="CBV7" s="19" t="str">
        <f t="shared" si="33"/>
        <v>CBV</v>
      </c>
      <c r="CBW7" s="19" t="str">
        <f t="shared" si="33"/>
        <v>CBW</v>
      </c>
      <c r="CBX7" s="19" t="str">
        <f t="shared" si="33"/>
        <v>CBX</v>
      </c>
      <c r="CBY7" s="19" t="str">
        <f t="shared" si="33"/>
        <v>CBY</v>
      </c>
      <c r="CBZ7" s="19" t="str">
        <f t="shared" si="33"/>
        <v>CBZ</v>
      </c>
      <c r="CCA7" s="19" t="str">
        <f t="shared" si="33"/>
        <v>CCA</v>
      </c>
      <c r="CCB7" s="19" t="str">
        <f t="shared" si="33"/>
        <v>CCB</v>
      </c>
      <c r="CCC7" s="19" t="str">
        <f t="shared" si="33"/>
        <v>CCC</v>
      </c>
      <c r="CCD7" s="19" t="str">
        <f t="shared" si="33"/>
        <v>CCD</v>
      </c>
      <c r="CCE7" s="19" t="str">
        <f t="shared" si="33"/>
        <v>CCE</v>
      </c>
      <c r="CCF7" s="19" t="str">
        <f t="shared" ref="CCF7:CEQ7" si="34">MID(ADDRESS(4,COLUMN(CCF1),4),1,3)</f>
        <v>CCF</v>
      </c>
      <c r="CCG7" s="19" t="str">
        <f t="shared" si="34"/>
        <v>CCG</v>
      </c>
      <c r="CCH7" s="19" t="str">
        <f t="shared" si="34"/>
        <v>CCH</v>
      </c>
      <c r="CCI7" s="19" t="str">
        <f t="shared" si="34"/>
        <v>CCI</v>
      </c>
      <c r="CCJ7" s="19" t="str">
        <f t="shared" si="34"/>
        <v>CCJ</v>
      </c>
      <c r="CCK7" s="19" t="str">
        <f t="shared" si="34"/>
        <v>CCK</v>
      </c>
      <c r="CCL7" s="19" t="str">
        <f t="shared" si="34"/>
        <v>CCL</v>
      </c>
      <c r="CCM7" s="19" t="str">
        <f t="shared" si="34"/>
        <v>CCM</v>
      </c>
      <c r="CCN7" s="19" t="str">
        <f t="shared" si="34"/>
        <v>CCN</v>
      </c>
      <c r="CCO7" s="19" t="str">
        <f t="shared" si="34"/>
        <v>CCO</v>
      </c>
      <c r="CCP7" s="19" t="str">
        <f t="shared" si="34"/>
        <v>CCP</v>
      </c>
      <c r="CCQ7" s="19" t="str">
        <f t="shared" si="34"/>
        <v>CCQ</v>
      </c>
      <c r="CCR7" s="19" t="str">
        <f t="shared" si="34"/>
        <v>CCR</v>
      </c>
      <c r="CCS7" s="19" t="str">
        <f t="shared" si="34"/>
        <v>CCS</v>
      </c>
      <c r="CCT7" s="19" t="str">
        <f t="shared" si="34"/>
        <v>CCT</v>
      </c>
      <c r="CCU7" s="19" t="str">
        <f t="shared" si="34"/>
        <v>CCU</v>
      </c>
      <c r="CCV7" s="19" t="str">
        <f t="shared" si="34"/>
        <v>CCV</v>
      </c>
      <c r="CCW7" s="19" t="str">
        <f t="shared" si="34"/>
        <v>CCW</v>
      </c>
      <c r="CCX7" s="19" t="str">
        <f t="shared" si="34"/>
        <v>CCX</v>
      </c>
      <c r="CCY7" s="19" t="str">
        <f t="shared" si="34"/>
        <v>CCY</v>
      </c>
      <c r="CCZ7" s="19" t="str">
        <f t="shared" si="34"/>
        <v>CCZ</v>
      </c>
      <c r="CDA7" s="19" t="str">
        <f t="shared" si="34"/>
        <v>CDA</v>
      </c>
      <c r="CDB7" s="19" t="str">
        <f t="shared" si="34"/>
        <v>CDB</v>
      </c>
      <c r="CDC7" s="19" t="str">
        <f t="shared" si="34"/>
        <v>CDC</v>
      </c>
      <c r="CDD7" s="19" t="str">
        <f t="shared" si="34"/>
        <v>CDD</v>
      </c>
      <c r="CDE7" s="19" t="str">
        <f t="shared" si="34"/>
        <v>CDE</v>
      </c>
      <c r="CDF7" s="19" t="str">
        <f t="shared" si="34"/>
        <v>CDF</v>
      </c>
      <c r="CDG7" s="19" t="str">
        <f t="shared" si="34"/>
        <v>CDG</v>
      </c>
      <c r="CDH7" s="19" t="str">
        <f t="shared" si="34"/>
        <v>CDH</v>
      </c>
      <c r="CDI7" s="19" t="str">
        <f t="shared" si="34"/>
        <v>CDI</v>
      </c>
      <c r="CDJ7" s="19" t="str">
        <f t="shared" si="34"/>
        <v>CDJ</v>
      </c>
      <c r="CDK7" s="19" t="str">
        <f t="shared" si="34"/>
        <v>CDK</v>
      </c>
      <c r="CDL7" s="19" t="str">
        <f t="shared" si="34"/>
        <v>CDL</v>
      </c>
      <c r="CDM7" s="19" t="str">
        <f t="shared" si="34"/>
        <v>CDM</v>
      </c>
      <c r="CDN7" s="19" t="str">
        <f t="shared" si="34"/>
        <v>CDN</v>
      </c>
      <c r="CDO7" s="19" t="str">
        <f t="shared" si="34"/>
        <v>CDO</v>
      </c>
      <c r="CDP7" s="19" t="str">
        <f t="shared" si="34"/>
        <v>CDP</v>
      </c>
      <c r="CDQ7" s="19" t="str">
        <f t="shared" si="34"/>
        <v>CDQ</v>
      </c>
      <c r="CDR7" s="19" t="str">
        <f t="shared" si="34"/>
        <v>CDR</v>
      </c>
      <c r="CDS7" s="19" t="str">
        <f t="shared" si="34"/>
        <v>CDS</v>
      </c>
      <c r="CDT7" s="19" t="str">
        <f t="shared" si="34"/>
        <v>CDT</v>
      </c>
      <c r="CDU7" s="19" t="str">
        <f t="shared" si="34"/>
        <v>CDU</v>
      </c>
      <c r="CDV7" s="19" t="str">
        <f t="shared" si="34"/>
        <v>CDV</v>
      </c>
      <c r="CDW7" s="19" t="str">
        <f t="shared" si="34"/>
        <v>CDW</v>
      </c>
      <c r="CDX7" s="19" t="str">
        <f t="shared" si="34"/>
        <v>CDX</v>
      </c>
      <c r="CDY7" s="19" t="str">
        <f t="shared" si="34"/>
        <v>CDY</v>
      </c>
      <c r="CDZ7" s="19" t="str">
        <f t="shared" si="34"/>
        <v>CDZ</v>
      </c>
      <c r="CEA7" s="19" t="str">
        <f t="shared" si="34"/>
        <v>CEA</v>
      </c>
      <c r="CEB7" s="19" t="str">
        <f t="shared" si="34"/>
        <v>CEB</v>
      </c>
      <c r="CEC7" s="19" t="str">
        <f t="shared" si="34"/>
        <v>CEC</v>
      </c>
      <c r="CED7" s="19" t="str">
        <f t="shared" si="34"/>
        <v>CED</v>
      </c>
      <c r="CEE7" s="19" t="str">
        <f t="shared" si="34"/>
        <v>CEE</v>
      </c>
      <c r="CEF7" s="19" t="str">
        <f t="shared" si="34"/>
        <v>CEF</v>
      </c>
      <c r="CEG7" s="19" t="str">
        <f t="shared" si="34"/>
        <v>CEG</v>
      </c>
      <c r="CEH7" s="19" t="str">
        <f t="shared" si="34"/>
        <v>CEH</v>
      </c>
      <c r="CEI7" s="19" t="str">
        <f t="shared" si="34"/>
        <v>CEI</v>
      </c>
      <c r="CEJ7" s="19" t="str">
        <f t="shared" si="34"/>
        <v>CEJ</v>
      </c>
      <c r="CEK7" s="19" t="str">
        <f t="shared" si="34"/>
        <v>CEK</v>
      </c>
      <c r="CEL7" s="19" t="str">
        <f t="shared" si="34"/>
        <v>CEL</v>
      </c>
      <c r="CEM7" s="19" t="str">
        <f t="shared" si="34"/>
        <v>CEM</v>
      </c>
      <c r="CEN7" s="19" t="str">
        <f t="shared" si="34"/>
        <v>CEN</v>
      </c>
      <c r="CEO7" s="19" t="str">
        <f t="shared" si="34"/>
        <v>CEO</v>
      </c>
      <c r="CEP7" s="19" t="str">
        <f t="shared" si="34"/>
        <v>CEP</v>
      </c>
      <c r="CEQ7" s="19" t="str">
        <f t="shared" si="34"/>
        <v>CEQ</v>
      </c>
      <c r="CER7" s="19" t="str">
        <f t="shared" ref="CER7:CHC7" si="35">MID(ADDRESS(4,COLUMN(CER1),4),1,3)</f>
        <v>CER</v>
      </c>
      <c r="CES7" s="19" t="str">
        <f t="shared" si="35"/>
        <v>CES</v>
      </c>
      <c r="CET7" s="19" t="str">
        <f t="shared" si="35"/>
        <v>CET</v>
      </c>
      <c r="CEU7" s="19" t="str">
        <f t="shared" si="35"/>
        <v>CEU</v>
      </c>
      <c r="CEV7" s="19" t="str">
        <f t="shared" si="35"/>
        <v>CEV</v>
      </c>
      <c r="CEW7" s="19" t="str">
        <f t="shared" si="35"/>
        <v>CEW</v>
      </c>
      <c r="CEX7" s="19" t="str">
        <f t="shared" si="35"/>
        <v>CEX</v>
      </c>
      <c r="CEY7" s="19" t="str">
        <f t="shared" si="35"/>
        <v>CEY</v>
      </c>
      <c r="CEZ7" s="19" t="str">
        <f t="shared" si="35"/>
        <v>CEZ</v>
      </c>
      <c r="CFA7" s="19" t="str">
        <f t="shared" si="35"/>
        <v>CFA</v>
      </c>
      <c r="CFB7" s="19" t="str">
        <f t="shared" si="35"/>
        <v>CFB</v>
      </c>
      <c r="CFC7" s="19" t="str">
        <f t="shared" si="35"/>
        <v>CFC</v>
      </c>
      <c r="CFD7" s="19" t="str">
        <f t="shared" si="35"/>
        <v>CFD</v>
      </c>
      <c r="CFE7" s="19" t="str">
        <f t="shared" si="35"/>
        <v>CFE</v>
      </c>
      <c r="CFF7" s="19" t="str">
        <f t="shared" si="35"/>
        <v>CFF</v>
      </c>
      <c r="CFG7" s="19" t="str">
        <f t="shared" si="35"/>
        <v>CFG</v>
      </c>
      <c r="CFH7" s="19" t="str">
        <f t="shared" si="35"/>
        <v>CFH</v>
      </c>
      <c r="CFI7" s="19" t="str">
        <f t="shared" si="35"/>
        <v>CFI</v>
      </c>
      <c r="CFJ7" s="19" t="str">
        <f t="shared" si="35"/>
        <v>CFJ</v>
      </c>
      <c r="CFK7" s="19" t="str">
        <f t="shared" si="35"/>
        <v>CFK</v>
      </c>
      <c r="CFL7" s="19" t="str">
        <f t="shared" si="35"/>
        <v>CFL</v>
      </c>
      <c r="CFM7" s="19" t="str">
        <f t="shared" si="35"/>
        <v>CFM</v>
      </c>
      <c r="CFN7" s="19" t="str">
        <f t="shared" si="35"/>
        <v>CFN</v>
      </c>
      <c r="CFO7" s="19" t="str">
        <f t="shared" si="35"/>
        <v>CFO</v>
      </c>
      <c r="CFP7" s="19" t="str">
        <f t="shared" si="35"/>
        <v>CFP</v>
      </c>
      <c r="CFQ7" s="19" t="str">
        <f t="shared" si="35"/>
        <v>CFQ</v>
      </c>
      <c r="CFR7" s="19" t="str">
        <f t="shared" si="35"/>
        <v>CFR</v>
      </c>
      <c r="CFS7" s="19" t="str">
        <f t="shared" si="35"/>
        <v>CFS</v>
      </c>
      <c r="CFT7" s="19" t="str">
        <f t="shared" si="35"/>
        <v>CFT</v>
      </c>
      <c r="CFU7" s="19" t="str">
        <f t="shared" si="35"/>
        <v>CFU</v>
      </c>
      <c r="CFV7" s="19" t="str">
        <f t="shared" si="35"/>
        <v>CFV</v>
      </c>
      <c r="CFW7" s="19" t="str">
        <f t="shared" si="35"/>
        <v>CFW</v>
      </c>
      <c r="CFX7" s="19" t="str">
        <f t="shared" si="35"/>
        <v>CFX</v>
      </c>
      <c r="CFY7" s="19" t="str">
        <f t="shared" si="35"/>
        <v>CFY</v>
      </c>
      <c r="CFZ7" s="19" t="str">
        <f t="shared" si="35"/>
        <v>CFZ</v>
      </c>
      <c r="CGA7" s="19" t="str">
        <f t="shared" si="35"/>
        <v>CGA</v>
      </c>
      <c r="CGB7" s="19" t="str">
        <f t="shared" si="35"/>
        <v>CGB</v>
      </c>
      <c r="CGC7" s="19" t="str">
        <f t="shared" si="35"/>
        <v>CGC</v>
      </c>
      <c r="CGD7" s="19" t="str">
        <f t="shared" si="35"/>
        <v>CGD</v>
      </c>
      <c r="CGE7" s="19" t="str">
        <f t="shared" si="35"/>
        <v>CGE</v>
      </c>
      <c r="CGF7" s="19" t="str">
        <f t="shared" si="35"/>
        <v>CGF</v>
      </c>
      <c r="CGG7" s="19" t="str">
        <f t="shared" si="35"/>
        <v>CGG</v>
      </c>
      <c r="CGH7" s="19" t="str">
        <f t="shared" si="35"/>
        <v>CGH</v>
      </c>
      <c r="CGI7" s="19" t="str">
        <f t="shared" si="35"/>
        <v>CGI</v>
      </c>
      <c r="CGJ7" s="19" t="str">
        <f t="shared" si="35"/>
        <v>CGJ</v>
      </c>
      <c r="CGK7" s="19" t="str">
        <f t="shared" si="35"/>
        <v>CGK</v>
      </c>
      <c r="CGL7" s="19" t="str">
        <f t="shared" si="35"/>
        <v>CGL</v>
      </c>
      <c r="CGM7" s="19" t="str">
        <f t="shared" si="35"/>
        <v>CGM</v>
      </c>
      <c r="CGN7" s="19" t="str">
        <f t="shared" si="35"/>
        <v>CGN</v>
      </c>
      <c r="CGO7" s="19" t="str">
        <f t="shared" si="35"/>
        <v>CGO</v>
      </c>
      <c r="CGP7" s="19" t="str">
        <f t="shared" si="35"/>
        <v>CGP</v>
      </c>
      <c r="CGQ7" s="19" t="str">
        <f t="shared" si="35"/>
        <v>CGQ</v>
      </c>
      <c r="CGR7" s="19" t="str">
        <f t="shared" si="35"/>
        <v>CGR</v>
      </c>
      <c r="CGS7" s="19" t="str">
        <f t="shared" si="35"/>
        <v>CGS</v>
      </c>
      <c r="CGT7" s="19" t="str">
        <f t="shared" si="35"/>
        <v>CGT</v>
      </c>
      <c r="CGU7" s="19" t="str">
        <f t="shared" si="35"/>
        <v>CGU</v>
      </c>
      <c r="CGV7" s="19" t="str">
        <f t="shared" si="35"/>
        <v>CGV</v>
      </c>
      <c r="CGW7" s="19" t="str">
        <f t="shared" si="35"/>
        <v>CGW</v>
      </c>
      <c r="CGX7" s="19" t="str">
        <f t="shared" si="35"/>
        <v>CGX</v>
      </c>
      <c r="CGY7" s="19" t="str">
        <f t="shared" si="35"/>
        <v>CGY</v>
      </c>
      <c r="CGZ7" s="19" t="str">
        <f t="shared" si="35"/>
        <v>CGZ</v>
      </c>
      <c r="CHA7" s="19" t="str">
        <f t="shared" si="35"/>
        <v>CHA</v>
      </c>
      <c r="CHB7" s="19" t="str">
        <f t="shared" si="35"/>
        <v>CHB</v>
      </c>
      <c r="CHC7" s="19" t="str">
        <f t="shared" si="35"/>
        <v>CHC</v>
      </c>
      <c r="CHD7" s="19" t="str">
        <f t="shared" ref="CHD7:CJO7" si="36">MID(ADDRESS(4,COLUMN(CHD1),4),1,3)</f>
        <v>CHD</v>
      </c>
      <c r="CHE7" s="19" t="str">
        <f t="shared" si="36"/>
        <v>CHE</v>
      </c>
      <c r="CHF7" s="19" t="str">
        <f t="shared" si="36"/>
        <v>CHF</v>
      </c>
      <c r="CHG7" s="19" t="str">
        <f t="shared" si="36"/>
        <v>CHG</v>
      </c>
      <c r="CHH7" s="19" t="str">
        <f t="shared" si="36"/>
        <v>CHH</v>
      </c>
      <c r="CHI7" s="19" t="str">
        <f t="shared" si="36"/>
        <v>CHI</v>
      </c>
      <c r="CHJ7" s="19" t="str">
        <f t="shared" si="36"/>
        <v>CHJ</v>
      </c>
      <c r="CHK7" s="19" t="str">
        <f t="shared" si="36"/>
        <v>CHK</v>
      </c>
      <c r="CHL7" s="19" t="str">
        <f t="shared" si="36"/>
        <v>CHL</v>
      </c>
      <c r="CHM7" s="19" t="str">
        <f t="shared" si="36"/>
        <v>CHM</v>
      </c>
      <c r="CHN7" s="19" t="str">
        <f t="shared" si="36"/>
        <v>CHN</v>
      </c>
      <c r="CHO7" s="19" t="str">
        <f t="shared" si="36"/>
        <v>CHO</v>
      </c>
      <c r="CHP7" s="19" t="str">
        <f t="shared" si="36"/>
        <v>CHP</v>
      </c>
      <c r="CHQ7" s="19" t="str">
        <f t="shared" si="36"/>
        <v>CHQ</v>
      </c>
      <c r="CHR7" s="19" t="str">
        <f t="shared" si="36"/>
        <v>CHR</v>
      </c>
      <c r="CHS7" s="19" t="str">
        <f t="shared" si="36"/>
        <v>CHS</v>
      </c>
      <c r="CHT7" s="19" t="str">
        <f t="shared" si="36"/>
        <v>CHT</v>
      </c>
      <c r="CHU7" s="19" t="str">
        <f t="shared" si="36"/>
        <v>CHU</v>
      </c>
      <c r="CHV7" s="19" t="str">
        <f t="shared" si="36"/>
        <v>CHV</v>
      </c>
      <c r="CHW7" s="19" t="str">
        <f t="shared" si="36"/>
        <v>CHW</v>
      </c>
      <c r="CHX7" s="19" t="str">
        <f t="shared" si="36"/>
        <v>CHX</v>
      </c>
      <c r="CHY7" s="19" t="str">
        <f t="shared" si="36"/>
        <v>CHY</v>
      </c>
      <c r="CHZ7" s="19" t="str">
        <f t="shared" si="36"/>
        <v>CHZ</v>
      </c>
      <c r="CIA7" s="19" t="str">
        <f t="shared" si="36"/>
        <v>CIA</v>
      </c>
      <c r="CIB7" s="19" t="str">
        <f t="shared" si="36"/>
        <v>CIB</v>
      </c>
      <c r="CIC7" s="19" t="str">
        <f t="shared" si="36"/>
        <v>CIC</v>
      </c>
      <c r="CID7" s="19" t="str">
        <f t="shared" si="36"/>
        <v>CID</v>
      </c>
      <c r="CIE7" s="19" t="str">
        <f t="shared" si="36"/>
        <v>CIE</v>
      </c>
      <c r="CIF7" s="19" t="str">
        <f t="shared" si="36"/>
        <v>CIF</v>
      </c>
      <c r="CIG7" s="19" t="str">
        <f t="shared" si="36"/>
        <v>CIG</v>
      </c>
      <c r="CIH7" s="19" t="str">
        <f t="shared" si="36"/>
        <v>CIH</v>
      </c>
      <c r="CII7" s="19" t="str">
        <f t="shared" si="36"/>
        <v>CII</v>
      </c>
      <c r="CIJ7" s="19" t="str">
        <f t="shared" si="36"/>
        <v>CIJ</v>
      </c>
      <c r="CIK7" s="19" t="str">
        <f t="shared" si="36"/>
        <v>CIK</v>
      </c>
      <c r="CIL7" s="19" t="str">
        <f t="shared" si="36"/>
        <v>CIL</v>
      </c>
      <c r="CIM7" s="19" t="str">
        <f t="shared" si="36"/>
        <v>CIM</v>
      </c>
      <c r="CIN7" s="19" t="str">
        <f t="shared" si="36"/>
        <v>CIN</v>
      </c>
      <c r="CIO7" s="19" t="str">
        <f t="shared" si="36"/>
        <v>CIO</v>
      </c>
      <c r="CIP7" s="19" t="str">
        <f t="shared" si="36"/>
        <v>CIP</v>
      </c>
      <c r="CIQ7" s="19" t="str">
        <f t="shared" si="36"/>
        <v>CIQ</v>
      </c>
      <c r="CIR7" s="19" t="str">
        <f t="shared" si="36"/>
        <v>CIR</v>
      </c>
      <c r="CIS7" s="19" t="str">
        <f t="shared" si="36"/>
        <v>CIS</v>
      </c>
      <c r="CIT7" s="19" t="str">
        <f t="shared" si="36"/>
        <v>CIT</v>
      </c>
      <c r="CIU7" s="19" t="str">
        <f t="shared" si="36"/>
        <v>CIU</v>
      </c>
      <c r="CIV7" s="19" t="str">
        <f t="shared" si="36"/>
        <v>CIV</v>
      </c>
      <c r="CIW7" s="19" t="str">
        <f t="shared" si="36"/>
        <v>CIW</v>
      </c>
      <c r="CIX7" s="19" t="str">
        <f t="shared" si="36"/>
        <v>CIX</v>
      </c>
      <c r="CIY7" s="19" t="str">
        <f t="shared" si="36"/>
        <v>CIY</v>
      </c>
      <c r="CIZ7" s="19" t="str">
        <f t="shared" si="36"/>
        <v>CIZ</v>
      </c>
      <c r="CJA7" s="19" t="str">
        <f t="shared" si="36"/>
        <v>CJA</v>
      </c>
      <c r="CJB7" s="19" t="str">
        <f t="shared" si="36"/>
        <v>CJB</v>
      </c>
      <c r="CJC7" s="19" t="str">
        <f t="shared" si="36"/>
        <v>CJC</v>
      </c>
      <c r="CJD7" s="19" t="str">
        <f t="shared" si="36"/>
        <v>CJD</v>
      </c>
      <c r="CJE7" s="19" t="str">
        <f t="shared" si="36"/>
        <v>CJE</v>
      </c>
      <c r="CJF7" s="19" t="str">
        <f t="shared" si="36"/>
        <v>CJF</v>
      </c>
      <c r="CJG7" s="19" t="str">
        <f t="shared" si="36"/>
        <v>CJG</v>
      </c>
      <c r="CJH7" s="19" t="str">
        <f t="shared" si="36"/>
        <v>CJH</v>
      </c>
      <c r="CJI7" s="19" t="str">
        <f t="shared" si="36"/>
        <v>CJI</v>
      </c>
      <c r="CJJ7" s="19" t="str">
        <f t="shared" si="36"/>
        <v>CJJ</v>
      </c>
      <c r="CJK7" s="19" t="str">
        <f t="shared" si="36"/>
        <v>CJK</v>
      </c>
      <c r="CJL7" s="19" t="str">
        <f t="shared" si="36"/>
        <v>CJL</v>
      </c>
      <c r="CJM7" s="19" t="str">
        <f t="shared" si="36"/>
        <v>CJM</v>
      </c>
      <c r="CJN7" s="19" t="str">
        <f t="shared" si="36"/>
        <v>CJN</v>
      </c>
      <c r="CJO7" s="19" t="str">
        <f t="shared" si="36"/>
        <v>CJO</v>
      </c>
      <c r="CJP7" s="19" t="str">
        <f t="shared" ref="CJP7:CMA7" si="37">MID(ADDRESS(4,COLUMN(CJP1),4),1,3)</f>
        <v>CJP</v>
      </c>
      <c r="CJQ7" s="19" t="str">
        <f t="shared" si="37"/>
        <v>CJQ</v>
      </c>
      <c r="CJR7" s="19" t="str">
        <f t="shared" si="37"/>
        <v>CJR</v>
      </c>
      <c r="CJS7" s="19" t="str">
        <f t="shared" si="37"/>
        <v>CJS</v>
      </c>
      <c r="CJT7" s="19" t="str">
        <f t="shared" si="37"/>
        <v>CJT</v>
      </c>
      <c r="CJU7" s="19" t="str">
        <f t="shared" si="37"/>
        <v>CJU</v>
      </c>
      <c r="CJV7" s="19" t="str">
        <f t="shared" si="37"/>
        <v>CJV</v>
      </c>
      <c r="CJW7" s="19" t="str">
        <f t="shared" si="37"/>
        <v>CJW</v>
      </c>
      <c r="CJX7" s="19" t="str">
        <f t="shared" si="37"/>
        <v>CJX</v>
      </c>
      <c r="CJY7" s="19" t="str">
        <f t="shared" si="37"/>
        <v>CJY</v>
      </c>
      <c r="CJZ7" s="19" t="str">
        <f t="shared" si="37"/>
        <v>CJZ</v>
      </c>
      <c r="CKA7" s="19" t="str">
        <f t="shared" si="37"/>
        <v>CKA</v>
      </c>
      <c r="CKB7" s="19" t="str">
        <f t="shared" si="37"/>
        <v>CKB</v>
      </c>
      <c r="CKC7" s="19" t="str">
        <f t="shared" si="37"/>
        <v>CKC</v>
      </c>
      <c r="CKD7" s="19" t="str">
        <f t="shared" si="37"/>
        <v>CKD</v>
      </c>
      <c r="CKE7" s="19" t="str">
        <f t="shared" si="37"/>
        <v>CKE</v>
      </c>
      <c r="CKF7" s="19" t="str">
        <f t="shared" si="37"/>
        <v>CKF</v>
      </c>
      <c r="CKG7" s="19" t="str">
        <f t="shared" si="37"/>
        <v>CKG</v>
      </c>
      <c r="CKH7" s="19" t="str">
        <f t="shared" si="37"/>
        <v>CKH</v>
      </c>
      <c r="CKI7" s="19" t="str">
        <f t="shared" si="37"/>
        <v>CKI</v>
      </c>
      <c r="CKJ7" s="19" t="str">
        <f t="shared" si="37"/>
        <v>CKJ</v>
      </c>
      <c r="CKK7" s="19" t="str">
        <f t="shared" si="37"/>
        <v>CKK</v>
      </c>
      <c r="CKL7" s="19" t="str">
        <f t="shared" si="37"/>
        <v>CKL</v>
      </c>
      <c r="CKM7" s="19" t="str">
        <f t="shared" si="37"/>
        <v>CKM</v>
      </c>
      <c r="CKN7" s="19" t="str">
        <f t="shared" si="37"/>
        <v>CKN</v>
      </c>
      <c r="CKO7" s="19" t="str">
        <f t="shared" si="37"/>
        <v>CKO</v>
      </c>
      <c r="CKP7" s="19" t="str">
        <f t="shared" si="37"/>
        <v>CKP</v>
      </c>
      <c r="CKQ7" s="19" t="str">
        <f t="shared" si="37"/>
        <v>CKQ</v>
      </c>
      <c r="CKR7" s="19" t="str">
        <f t="shared" si="37"/>
        <v>CKR</v>
      </c>
      <c r="CKS7" s="19" t="str">
        <f t="shared" si="37"/>
        <v>CKS</v>
      </c>
      <c r="CKT7" s="19" t="str">
        <f t="shared" si="37"/>
        <v>CKT</v>
      </c>
      <c r="CKU7" s="19" t="str">
        <f t="shared" si="37"/>
        <v>CKU</v>
      </c>
      <c r="CKV7" s="19" t="str">
        <f t="shared" si="37"/>
        <v>CKV</v>
      </c>
      <c r="CKW7" s="19" t="str">
        <f t="shared" si="37"/>
        <v>CKW</v>
      </c>
      <c r="CKX7" s="19" t="str">
        <f t="shared" si="37"/>
        <v>CKX</v>
      </c>
      <c r="CKY7" s="19" t="str">
        <f t="shared" si="37"/>
        <v>CKY</v>
      </c>
      <c r="CKZ7" s="19" t="str">
        <f t="shared" si="37"/>
        <v>CKZ</v>
      </c>
      <c r="CLA7" s="19" t="str">
        <f t="shared" si="37"/>
        <v>CLA</v>
      </c>
      <c r="CLB7" s="19" t="str">
        <f t="shared" si="37"/>
        <v>CLB</v>
      </c>
      <c r="CLC7" s="19" t="str">
        <f t="shared" si="37"/>
        <v>CLC</v>
      </c>
      <c r="CLD7" s="19" t="str">
        <f t="shared" si="37"/>
        <v>CLD</v>
      </c>
      <c r="CLE7" s="19" t="str">
        <f t="shared" si="37"/>
        <v>CLE</v>
      </c>
      <c r="CLF7" s="19" t="str">
        <f t="shared" si="37"/>
        <v>CLF</v>
      </c>
      <c r="CLG7" s="19" t="str">
        <f t="shared" si="37"/>
        <v>CLG</v>
      </c>
      <c r="CLH7" s="19" t="str">
        <f t="shared" si="37"/>
        <v>CLH</v>
      </c>
      <c r="CLI7" s="19" t="str">
        <f t="shared" si="37"/>
        <v>CLI</v>
      </c>
      <c r="CLJ7" s="19" t="str">
        <f t="shared" si="37"/>
        <v>CLJ</v>
      </c>
      <c r="CLK7" s="19" t="str">
        <f t="shared" si="37"/>
        <v>CLK</v>
      </c>
      <c r="CLL7" s="19" t="str">
        <f t="shared" si="37"/>
        <v>CLL</v>
      </c>
      <c r="CLM7" s="19" t="str">
        <f t="shared" si="37"/>
        <v>CLM</v>
      </c>
      <c r="CLN7" s="19" t="str">
        <f t="shared" si="37"/>
        <v>CLN</v>
      </c>
      <c r="CLO7" s="19" t="str">
        <f t="shared" si="37"/>
        <v>CLO</v>
      </c>
      <c r="CLP7" s="19" t="str">
        <f t="shared" si="37"/>
        <v>CLP</v>
      </c>
      <c r="CLQ7" s="19" t="str">
        <f t="shared" si="37"/>
        <v>CLQ</v>
      </c>
      <c r="CLR7" s="19" t="str">
        <f t="shared" si="37"/>
        <v>CLR</v>
      </c>
      <c r="CLS7" s="19" t="str">
        <f t="shared" si="37"/>
        <v>CLS</v>
      </c>
      <c r="CLT7" s="19" t="str">
        <f t="shared" si="37"/>
        <v>CLT</v>
      </c>
      <c r="CLU7" s="19" t="str">
        <f t="shared" si="37"/>
        <v>CLU</v>
      </c>
      <c r="CLV7" s="19" t="str">
        <f t="shared" si="37"/>
        <v>CLV</v>
      </c>
      <c r="CLW7" s="19" t="str">
        <f t="shared" si="37"/>
        <v>CLW</v>
      </c>
      <c r="CLX7" s="19" t="str">
        <f t="shared" si="37"/>
        <v>CLX</v>
      </c>
      <c r="CLY7" s="19" t="str">
        <f t="shared" si="37"/>
        <v>CLY</v>
      </c>
      <c r="CLZ7" s="19" t="str">
        <f t="shared" si="37"/>
        <v>CLZ</v>
      </c>
      <c r="CMA7" s="19" t="str">
        <f t="shared" si="37"/>
        <v>CMA</v>
      </c>
      <c r="CMB7" s="19" t="str">
        <f t="shared" ref="CMB7:COM7" si="38">MID(ADDRESS(4,COLUMN(CMB1),4),1,3)</f>
        <v>CMB</v>
      </c>
      <c r="CMC7" s="19" t="str">
        <f t="shared" si="38"/>
        <v>CMC</v>
      </c>
      <c r="CMD7" s="19" t="str">
        <f t="shared" si="38"/>
        <v>CMD</v>
      </c>
      <c r="CME7" s="19" t="str">
        <f t="shared" si="38"/>
        <v>CME</v>
      </c>
      <c r="CMF7" s="19" t="str">
        <f t="shared" si="38"/>
        <v>CMF</v>
      </c>
      <c r="CMG7" s="19" t="str">
        <f t="shared" si="38"/>
        <v>CMG</v>
      </c>
      <c r="CMH7" s="19" t="str">
        <f t="shared" si="38"/>
        <v>CMH</v>
      </c>
      <c r="CMI7" s="19" t="str">
        <f t="shared" si="38"/>
        <v>CMI</v>
      </c>
      <c r="CMJ7" s="19" t="str">
        <f t="shared" si="38"/>
        <v>CMJ</v>
      </c>
      <c r="CMK7" s="19" t="str">
        <f t="shared" si="38"/>
        <v>CMK</v>
      </c>
      <c r="CML7" s="19" t="str">
        <f t="shared" si="38"/>
        <v>CML</v>
      </c>
      <c r="CMM7" s="19" t="str">
        <f t="shared" si="38"/>
        <v>CMM</v>
      </c>
      <c r="CMN7" s="19" t="str">
        <f t="shared" si="38"/>
        <v>CMN</v>
      </c>
      <c r="CMO7" s="19" t="str">
        <f t="shared" si="38"/>
        <v>CMO</v>
      </c>
      <c r="CMP7" s="19" t="str">
        <f t="shared" si="38"/>
        <v>CMP</v>
      </c>
      <c r="CMQ7" s="19" t="str">
        <f t="shared" si="38"/>
        <v>CMQ</v>
      </c>
      <c r="CMR7" s="19" t="str">
        <f t="shared" si="38"/>
        <v>CMR</v>
      </c>
      <c r="CMS7" s="19" t="str">
        <f t="shared" si="38"/>
        <v>CMS</v>
      </c>
      <c r="CMT7" s="19" t="str">
        <f t="shared" si="38"/>
        <v>CMT</v>
      </c>
      <c r="CMU7" s="19" t="str">
        <f t="shared" si="38"/>
        <v>CMU</v>
      </c>
      <c r="CMV7" s="19" t="str">
        <f t="shared" si="38"/>
        <v>CMV</v>
      </c>
      <c r="CMW7" s="19" t="str">
        <f t="shared" si="38"/>
        <v>CMW</v>
      </c>
      <c r="CMX7" s="19" t="str">
        <f t="shared" si="38"/>
        <v>CMX</v>
      </c>
      <c r="CMY7" s="19" t="str">
        <f t="shared" si="38"/>
        <v>CMY</v>
      </c>
      <c r="CMZ7" s="19" t="str">
        <f t="shared" si="38"/>
        <v>CMZ</v>
      </c>
      <c r="CNA7" s="19" t="str">
        <f t="shared" si="38"/>
        <v>CNA</v>
      </c>
      <c r="CNB7" s="19" t="str">
        <f t="shared" si="38"/>
        <v>CNB</v>
      </c>
      <c r="CNC7" s="19" t="str">
        <f t="shared" si="38"/>
        <v>CNC</v>
      </c>
      <c r="CND7" s="19" t="str">
        <f t="shared" si="38"/>
        <v>CND</v>
      </c>
      <c r="CNE7" s="19" t="str">
        <f t="shared" si="38"/>
        <v>CNE</v>
      </c>
      <c r="CNF7" s="19" t="str">
        <f t="shared" si="38"/>
        <v>CNF</v>
      </c>
      <c r="CNG7" s="19" t="str">
        <f t="shared" si="38"/>
        <v>CNG</v>
      </c>
      <c r="CNH7" s="19" t="str">
        <f t="shared" si="38"/>
        <v>CNH</v>
      </c>
      <c r="CNI7" s="19" t="str">
        <f t="shared" si="38"/>
        <v>CNI</v>
      </c>
      <c r="CNJ7" s="19" t="str">
        <f t="shared" si="38"/>
        <v>CNJ</v>
      </c>
      <c r="CNK7" s="19" t="str">
        <f t="shared" si="38"/>
        <v>CNK</v>
      </c>
      <c r="CNL7" s="19" t="str">
        <f t="shared" si="38"/>
        <v>CNL</v>
      </c>
      <c r="CNM7" s="19" t="str">
        <f t="shared" si="38"/>
        <v>CNM</v>
      </c>
      <c r="CNN7" s="19" t="str">
        <f t="shared" si="38"/>
        <v>CNN</v>
      </c>
      <c r="CNO7" s="19" t="str">
        <f t="shared" si="38"/>
        <v>CNO</v>
      </c>
      <c r="CNP7" s="19" t="str">
        <f t="shared" si="38"/>
        <v>CNP</v>
      </c>
      <c r="CNQ7" s="19" t="str">
        <f t="shared" si="38"/>
        <v>CNQ</v>
      </c>
      <c r="CNR7" s="19" t="str">
        <f t="shared" si="38"/>
        <v>CNR</v>
      </c>
      <c r="CNS7" s="19" t="str">
        <f t="shared" si="38"/>
        <v>CNS</v>
      </c>
      <c r="CNT7" s="19" t="str">
        <f t="shared" si="38"/>
        <v>CNT</v>
      </c>
      <c r="CNU7" s="19" t="str">
        <f t="shared" si="38"/>
        <v>CNU</v>
      </c>
      <c r="CNV7" s="19" t="str">
        <f t="shared" si="38"/>
        <v>CNV</v>
      </c>
      <c r="CNW7" s="19" t="str">
        <f t="shared" si="38"/>
        <v>CNW</v>
      </c>
      <c r="CNX7" s="19" t="str">
        <f t="shared" si="38"/>
        <v>CNX</v>
      </c>
      <c r="CNY7" s="19" t="str">
        <f t="shared" si="38"/>
        <v>CNY</v>
      </c>
      <c r="CNZ7" s="19" t="str">
        <f t="shared" si="38"/>
        <v>CNZ</v>
      </c>
      <c r="COA7" s="19" t="str">
        <f t="shared" si="38"/>
        <v>COA</v>
      </c>
      <c r="COB7" s="19" t="str">
        <f t="shared" si="38"/>
        <v>COB</v>
      </c>
      <c r="COC7" s="19" t="str">
        <f t="shared" si="38"/>
        <v>COC</v>
      </c>
      <c r="COD7" s="19" t="str">
        <f t="shared" si="38"/>
        <v>COD</v>
      </c>
      <c r="COE7" s="19" t="str">
        <f t="shared" si="38"/>
        <v>COE</v>
      </c>
      <c r="COF7" s="19" t="str">
        <f t="shared" si="38"/>
        <v>COF</v>
      </c>
      <c r="COG7" s="19" t="str">
        <f t="shared" si="38"/>
        <v>COG</v>
      </c>
      <c r="COH7" s="19" t="str">
        <f t="shared" si="38"/>
        <v>COH</v>
      </c>
      <c r="COI7" s="19" t="str">
        <f t="shared" si="38"/>
        <v>COI</v>
      </c>
      <c r="COJ7" s="19" t="str">
        <f t="shared" si="38"/>
        <v>COJ</v>
      </c>
      <c r="COK7" s="19" t="str">
        <f t="shared" si="38"/>
        <v>COK</v>
      </c>
      <c r="COL7" s="19" t="str">
        <f t="shared" si="38"/>
        <v>COL</v>
      </c>
      <c r="COM7" s="19" t="str">
        <f t="shared" si="38"/>
        <v>COM</v>
      </c>
      <c r="CON7" s="19" t="str">
        <f t="shared" ref="CON7:CQY7" si="39">MID(ADDRESS(4,COLUMN(CON1),4),1,3)</f>
        <v>CON</v>
      </c>
      <c r="COO7" s="19" t="str">
        <f t="shared" si="39"/>
        <v>COO</v>
      </c>
      <c r="COP7" s="19" t="str">
        <f t="shared" si="39"/>
        <v>COP</v>
      </c>
      <c r="COQ7" s="19" t="str">
        <f t="shared" si="39"/>
        <v>COQ</v>
      </c>
      <c r="COR7" s="19" t="str">
        <f t="shared" si="39"/>
        <v>COR</v>
      </c>
      <c r="COS7" s="19" t="str">
        <f t="shared" si="39"/>
        <v>COS</v>
      </c>
      <c r="COT7" s="19" t="str">
        <f t="shared" si="39"/>
        <v>COT</v>
      </c>
      <c r="COU7" s="19" t="str">
        <f t="shared" si="39"/>
        <v>COU</v>
      </c>
      <c r="COV7" s="19" t="str">
        <f t="shared" si="39"/>
        <v>COV</v>
      </c>
      <c r="COW7" s="19" t="str">
        <f t="shared" si="39"/>
        <v>COW</v>
      </c>
      <c r="COX7" s="19" t="str">
        <f t="shared" si="39"/>
        <v>COX</v>
      </c>
      <c r="COY7" s="19" t="str">
        <f t="shared" si="39"/>
        <v>COY</v>
      </c>
      <c r="COZ7" s="19" t="str">
        <f t="shared" si="39"/>
        <v>COZ</v>
      </c>
      <c r="CPA7" s="19" t="str">
        <f t="shared" si="39"/>
        <v>CPA</v>
      </c>
      <c r="CPB7" s="19" t="str">
        <f t="shared" si="39"/>
        <v>CPB</v>
      </c>
      <c r="CPC7" s="19" t="str">
        <f t="shared" si="39"/>
        <v>CPC</v>
      </c>
      <c r="CPD7" s="19" t="str">
        <f t="shared" si="39"/>
        <v>CPD</v>
      </c>
      <c r="CPE7" s="19" t="str">
        <f t="shared" si="39"/>
        <v>CPE</v>
      </c>
      <c r="CPF7" s="19" t="str">
        <f t="shared" si="39"/>
        <v>CPF</v>
      </c>
      <c r="CPG7" s="19" t="str">
        <f t="shared" si="39"/>
        <v>CPG</v>
      </c>
      <c r="CPH7" s="19" t="str">
        <f t="shared" si="39"/>
        <v>CPH</v>
      </c>
      <c r="CPI7" s="19" t="str">
        <f t="shared" si="39"/>
        <v>CPI</v>
      </c>
      <c r="CPJ7" s="19" t="str">
        <f t="shared" si="39"/>
        <v>CPJ</v>
      </c>
      <c r="CPK7" s="19" t="str">
        <f t="shared" si="39"/>
        <v>CPK</v>
      </c>
      <c r="CPL7" s="19" t="str">
        <f t="shared" si="39"/>
        <v>CPL</v>
      </c>
      <c r="CPM7" s="19" t="str">
        <f t="shared" si="39"/>
        <v>CPM</v>
      </c>
      <c r="CPN7" s="19" t="str">
        <f t="shared" si="39"/>
        <v>CPN</v>
      </c>
      <c r="CPO7" s="19" t="str">
        <f t="shared" si="39"/>
        <v>CPO</v>
      </c>
      <c r="CPP7" s="19" t="str">
        <f t="shared" si="39"/>
        <v>CPP</v>
      </c>
      <c r="CPQ7" s="19" t="str">
        <f t="shared" si="39"/>
        <v>CPQ</v>
      </c>
      <c r="CPR7" s="19" t="str">
        <f t="shared" si="39"/>
        <v>CPR</v>
      </c>
      <c r="CPS7" s="19" t="str">
        <f t="shared" si="39"/>
        <v>CPS</v>
      </c>
      <c r="CPT7" s="19" t="str">
        <f t="shared" si="39"/>
        <v>CPT</v>
      </c>
      <c r="CPU7" s="19" t="str">
        <f t="shared" si="39"/>
        <v>CPU</v>
      </c>
      <c r="CPV7" s="19" t="str">
        <f t="shared" si="39"/>
        <v>CPV</v>
      </c>
      <c r="CPW7" s="19" t="str">
        <f t="shared" si="39"/>
        <v>CPW</v>
      </c>
      <c r="CPX7" s="19" t="str">
        <f t="shared" si="39"/>
        <v>CPX</v>
      </c>
      <c r="CPY7" s="19" t="str">
        <f t="shared" si="39"/>
        <v>CPY</v>
      </c>
      <c r="CPZ7" s="19" t="str">
        <f t="shared" si="39"/>
        <v>CPZ</v>
      </c>
      <c r="CQA7" s="19" t="str">
        <f t="shared" si="39"/>
        <v>CQA</v>
      </c>
      <c r="CQB7" s="19" t="str">
        <f t="shared" si="39"/>
        <v>CQB</v>
      </c>
      <c r="CQC7" s="19" t="str">
        <f t="shared" si="39"/>
        <v>CQC</v>
      </c>
      <c r="CQD7" s="19" t="str">
        <f t="shared" si="39"/>
        <v>CQD</v>
      </c>
      <c r="CQE7" s="19" t="str">
        <f t="shared" si="39"/>
        <v>CQE</v>
      </c>
      <c r="CQF7" s="19" t="str">
        <f t="shared" si="39"/>
        <v>CQF</v>
      </c>
      <c r="CQG7" s="19" t="str">
        <f t="shared" si="39"/>
        <v>CQG</v>
      </c>
      <c r="CQH7" s="19" t="str">
        <f t="shared" si="39"/>
        <v>CQH</v>
      </c>
      <c r="CQI7" s="19" t="str">
        <f t="shared" si="39"/>
        <v>CQI</v>
      </c>
      <c r="CQJ7" s="19" t="str">
        <f t="shared" si="39"/>
        <v>CQJ</v>
      </c>
      <c r="CQK7" s="19" t="str">
        <f t="shared" si="39"/>
        <v>CQK</v>
      </c>
      <c r="CQL7" s="19" t="str">
        <f t="shared" si="39"/>
        <v>CQL</v>
      </c>
      <c r="CQM7" s="19" t="str">
        <f t="shared" si="39"/>
        <v>CQM</v>
      </c>
      <c r="CQN7" s="19" t="str">
        <f t="shared" si="39"/>
        <v>CQN</v>
      </c>
      <c r="CQO7" s="19" t="str">
        <f t="shared" si="39"/>
        <v>CQO</v>
      </c>
      <c r="CQP7" s="19" t="str">
        <f t="shared" si="39"/>
        <v>CQP</v>
      </c>
      <c r="CQQ7" s="19" t="str">
        <f t="shared" si="39"/>
        <v>CQQ</v>
      </c>
      <c r="CQR7" s="19" t="str">
        <f t="shared" si="39"/>
        <v>CQR</v>
      </c>
      <c r="CQS7" s="19" t="str">
        <f t="shared" si="39"/>
        <v>CQS</v>
      </c>
      <c r="CQT7" s="19" t="str">
        <f t="shared" si="39"/>
        <v>CQT</v>
      </c>
      <c r="CQU7" s="19" t="str">
        <f t="shared" si="39"/>
        <v>CQU</v>
      </c>
      <c r="CQV7" s="19" t="str">
        <f t="shared" si="39"/>
        <v>CQV</v>
      </c>
      <c r="CQW7" s="19" t="str">
        <f t="shared" si="39"/>
        <v>CQW</v>
      </c>
      <c r="CQX7" s="19" t="str">
        <f t="shared" si="39"/>
        <v>CQX</v>
      </c>
      <c r="CQY7" s="19" t="str">
        <f t="shared" si="39"/>
        <v>CQY</v>
      </c>
      <c r="CQZ7" s="19" t="str">
        <f t="shared" ref="CQZ7:CTK7" si="40">MID(ADDRESS(4,COLUMN(CQZ1),4),1,3)</f>
        <v>CQZ</v>
      </c>
      <c r="CRA7" s="19" t="str">
        <f t="shared" si="40"/>
        <v>CRA</v>
      </c>
      <c r="CRB7" s="19" t="str">
        <f t="shared" si="40"/>
        <v>CRB</v>
      </c>
      <c r="CRC7" s="19" t="str">
        <f t="shared" si="40"/>
        <v>CRC</v>
      </c>
      <c r="CRD7" s="19" t="str">
        <f t="shared" si="40"/>
        <v>CRD</v>
      </c>
      <c r="CRE7" s="19" t="str">
        <f t="shared" si="40"/>
        <v>CRE</v>
      </c>
      <c r="CRF7" s="19" t="str">
        <f t="shared" si="40"/>
        <v>CRF</v>
      </c>
      <c r="CRG7" s="19" t="str">
        <f t="shared" si="40"/>
        <v>CRG</v>
      </c>
      <c r="CRH7" s="19" t="str">
        <f t="shared" si="40"/>
        <v>CRH</v>
      </c>
      <c r="CRI7" s="19" t="str">
        <f t="shared" si="40"/>
        <v>CRI</v>
      </c>
      <c r="CRJ7" s="19" t="str">
        <f t="shared" si="40"/>
        <v>CRJ</v>
      </c>
      <c r="CRK7" s="19" t="str">
        <f t="shared" si="40"/>
        <v>CRK</v>
      </c>
      <c r="CRL7" s="19" t="str">
        <f t="shared" si="40"/>
        <v>CRL</v>
      </c>
      <c r="CRM7" s="19" t="str">
        <f t="shared" si="40"/>
        <v>CRM</v>
      </c>
      <c r="CRN7" s="19" t="str">
        <f t="shared" si="40"/>
        <v>CRN</v>
      </c>
      <c r="CRO7" s="19" t="str">
        <f t="shared" si="40"/>
        <v>CRO</v>
      </c>
      <c r="CRP7" s="19" t="str">
        <f t="shared" si="40"/>
        <v>CRP</v>
      </c>
      <c r="CRQ7" s="19" t="str">
        <f t="shared" si="40"/>
        <v>CRQ</v>
      </c>
      <c r="CRR7" s="19" t="str">
        <f t="shared" si="40"/>
        <v>CRR</v>
      </c>
      <c r="CRS7" s="19" t="str">
        <f t="shared" si="40"/>
        <v>CRS</v>
      </c>
      <c r="CRT7" s="19" t="str">
        <f t="shared" si="40"/>
        <v>CRT</v>
      </c>
      <c r="CRU7" s="19" t="str">
        <f t="shared" si="40"/>
        <v>CRU</v>
      </c>
      <c r="CRV7" s="19" t="str">
        <f t="shared" si="40"/>
        <v>CRV</v>
      </c>
      <c r="CRW7" s="19" t="str">
        <f t="shared" si="40"/>
        <v>CRW</v>
      </c>
      <c r="CRX7" s="19" t="str">
        <f t="shared" si="40"/>
        <v>CRX</v>
      </c>
      <c r="CRY7" s="19" t="str">
        <f t="shared" si="40"/>
        <v>CRY</v>
      </c>
      <c r="CRZ7" s="19" t="str">
        <f t="shared" si="40"/>
        <v>CRZ</v>
      </c>
      <c r="CSA7" s="19" t="str">
        <f t="shared" si="40"/>
        <v>CSA</v>
      </c>
      <c r="CSB7" s="19" t="str">
        <f t="shared" si="40"/>
        <v>CSB</v>
      </c>
      <c r="CSC7" s="19" t="str">
        <f t="shared" si="40"/>
        <v>CSC</v>
      </c>
      <c r="CSD7" s="19" t="str">
        <f t="shared" si="40"/>
        <v>CSD</v>
      </c>
      <c r="CSE7" s="19" t="str">
        <f t="shared" si="40"/>
        <v>CSE</v>
      </c>
      <c r="CSF7" s="19" t="str">
        <f t="shared" si="40"/>
        <v>CSF</v>
      </c>
      <c r="CSG7" s="19" t="str">
        <f t="shared" si="40"/>
        <v>CSG</v>
      </c>
      <c r="CSH7" s="19" t="str">
        <f t="shared" si="40"/>
        <v>CSH</v>
      </c>
      <c r="CSI7" s="19" t="str">
        <f t="shared" si="40"/>
        <v>CSI</v>
      </c>
      <c r="CSJ7" s="19" t="str">
        <f t="shared" si="40"/>
        <v>CSJ</v>
      </c>
      <c r="CSK7" s="19" t="str">
        <f t="shared" si="40"/>
        <v>CSK</v>
      </c>
      <c r="CSL7" s="19" t="str">
        <f t="shared" si="40"/>
        <v>CSL</v>
      </c>
      <c r="CSM7" s="19" t="str">
        <f t="shared" si="40"/>
        <v>CSM</v>
      </c>
      <c r="CSN7" s="19" t="str">
        <f t="shared" si="40"/>
        <v>CSN</v>
      </c>
      <c r="CSO7" s="19" t="str">
        <f t="shared" si="40"/>
        <v>CSO</v>
      </c>
      <c r="CSP7" s="19" t="str">
        <f t="shared" si="40"/>
        <v>CSP</v>
      </c>
      <c r="CSQ7" s="19" t="str">
        <f t="shared" si="40"/>
        <v>CSQ</v>
      </c>
      <c r="CSR7" s="19" t="str">
        <f t="shared" si="40"/>
        <v>CSR</v>
      </c>
      <c r="CSS7" s="19" t="str">
        <f t="shared" si="40"/>
        <v>CSS</v>
      </c>
      <c r="CST7" s="19" t="str">
        <f t="shared" si="40"/>
        <v>CST</v>
      </c>
      <c r="CSU7" s="19" t="str">
        <f t="shared" si="40"/>
        <v>CSU</v>
      </c>
      <c r="CSV7" s="19" t="str">
        <f t="shared" si="40"/>
        <v>CSV</v>
      </c>
      <c r="CSW7" s="19" t="str">
        <f t="shared" si="40"/>
        <v>CSW</v>
      </c>
      <c r="CSX7" s="19" t="str">
        <f t="shared" si="40"/>
        <v>CSX</v>
      </c>
      <c r="CSY7" s="19" t="str">
        <f t="shared" si="40"/>
        <v>CSY</v>
      </c>
      <c r="CSZ7" s="19" t="str">
        <f t="shared" si="40"/>
        <v>CSZ</v>
      </c>
      <c r="CTA7" s="19" t="str">
        <f t="shared" si="40"/>
        <v>CTA</v>
      </c>
      <c r="CTB7" s="19" t="str">
        <f t="shared" si="40"/>
        <v>CTB</v>
      </c>
      <c r="CTC7" s="19" t="str">
        <f t="shared" si="40"/>
        <v>CTC</v>
      </c>
      <c r="CTD7" s="19" t="str">
        <f t="shared" si="40"/>
        <v>CTD</v>
      </c>
      <c r="CTE7" s="19" t="str">
        <f t="shared" si="40"/>
        <v>CTE</v>
      </c>
      <c r="CTF7" s="19" t="str">
        <f t="shared" si="40"/>
        <v>CTF</v>
      </c>
      <c r="CTG7" s="19" t="str">
        <f t="shared" si="40"/>
        <v>CTG</v>
      </c>
      <c r="CTH7" s="19" t="str">
        <f t="shared" si="40"/>
        <v>CTH</v>
      </c>
      <c r="CTI7" s="19" t="str">
        <f t="shared" si="40"/>
        <v>CTI</v>
      </c>
      <c r="CTJ7" s="19" t="str">
        <f t="shared" si="40"/>
        <v>CTJ</v>
      </c>
      <c r="CTK7" s="19" t="str">
        <f t="shared" si="40"/>
        <v>CTK</v>
      </c>
      <c r="CTL7" s="19" t="str">
        <f t="shared" ref="CTL7:CVW7" si="41">MID(ADDRESS(4,COLUMN(CTL1),4),1,3)</f>
        <v>CTL</v>
      </c>
      <c r="CTM7" s="19" t="str">
        <f t="shared" si="41"/>
        <v>CTM</v>
      </c>
      <c r="CTN7" s="19" t="str">
        <f t="shared" si="41"/>
        <v>CTN</v>
      </c>
      <c r="CTO7" s="19" t="str">
        <f t="shared" si="41"/>
        <v>CTO</v>
      </c>
      <c r="CTP7" s="19" t="str">
        <f t="shared" si="41"/>
        <v>CTP</v>
      </c>
      <c r="CTQ7" s="19" t="str">
        <f t="shared" si="41"/>
        <v>CTQ</v>
      </c>
      <c r="CTR7" s="19" t="str">
        <f t="shared" si="41"/>
        <v>CTR</v>
      </c>
      <c r="CTS7" s="19" t="str">
        <f t="shared" si="41"/>
        <v>CTS</v>
      </c>
      <c r="CTT7" s="19" t="str">
        <f t="shared" si="41"/>
        <v>CTT</v>
      </c>
      <c r="CTU7" s="19" t="str">
        <f t="shared" si="41"/>
        <v>CTU</v>
      </c>
      <c r="CTV7" s="19" t="str">
        <f t="shared" si="41"/>
        <v>CTV</v>
      </c>
      <c r="CTW7" s="19" t="str">
        <f t="shared" si="41"/>
        <v>CTW</v>
      </c>
      <c r="CTX7" s="19" t="str">
        <f t="shared" si="41"/>
        <v>CTX</v>
      </c>
      <c r="CTY7" s="19" t="str">
        <f t="shared" si="41"/>
        <v>CTY</v>
      </c>
      <c r="CTZ7" s="19" t="str">
        <f t="shared" si="41"/>
        <v>CTZ</v>
      </c>
      <c r="CUA7" s="19" t="str">
        <f t="shared" si="41"/>
        <v>CUA</v>
      </c>
      <c r="CUB7" s="19" t="str">
        <f t="shared" si="41"/>
        <v>CUB</v>
      </c>
      <c r="CUC7" s="19" t="str">
        <f t="shared" si="41"/>
        <v>CUC</v>
      </c>
      <c r="CUD7" s="19" t="str">
        <f t="shared" si="41"/>
        <v>CUD</v>
      </c>
      <c r="CUE7" s="19" t="str">
        <f t="shared" si="41"/>
        <v>CUE</v>
      </c>
      <c r="CUF7" s="19" t="str">
        <f t="shared" si="41"/>
        <v>CUF</v>
      </c>
      <c r="CUG7" s="19" t="str">
        <f t="shared" si="41"/>
        <v>CUG</v>
      </c>
      <c r="CUH7" s="19" t="str">
        <f t="shared" si="41"/>
        <v>CUH</v>
      </c>
      <c r="CUI7" s="19" t="str">
        <f t="shared" si="41"/>
        <v>CUI</v>
      </c>
      <c r="CUJ7" s="19" t="str">
        <f t="shared" si="41"/>
        <v>CUJ</v>
      </c>
      <c r="CUK7" s="19" t="str">
        <f t="shared" si="41"/>
        <v>CUK</v>
      </c>
      <c r="CUL7" s="19" t="str">
        <f t="shared" si="41"/>
        <v>CUL</v>
      </c>
      <c r="CUM7" s="19" t="str">
        <f t="shared" si="41"/>
        <v>CUM</v>
      </c>
      <c r="CUN7" s="19" t="str">
        <f t="shared" si="41"/>
        <v>CUN</v>
      </c>
      <c r="CUO7" s="19" t="str">
        <f t="shared" si="41"/>
        <v>CUO</v>
      </c>
      <c r="CUP7" s="19" t="str">
        <f t="shared" si="41"/>
        <v>CUP</v>
      </c>
      <c r="CUQ7" s="19" t="str">
        <f t="shared" si="41"/>
        <v>CUQ</v>
      </c>
      <c r="CUR7" s="19" t="str">
        <f t="shared" si="41"/>
        <v>CUR</v>
      </c>
      <c r="CUS7" s="19" t="str">
        <f t="shared" si="41"/>
        <v>CUS</v>
      </c>
      <c r="CUT7" s="19" t="str">
        <f t="shared" si="41"/>
        <v>CUT</v>
      </c>
      <c r="CUU7" s="19" t="str">
        <f t="shared" si="41"/>
        <v>CUU</v>
      </c>
      <c r="CUV7" s="19" t="str">
        <f t="shared" si="41"/>
        <v>CUV</v>
      </c>
      <c r="CUW7" s="19" t="str">
        <f t="shared" si="41"/>
        <v>CUW</v>
      </c>
      <c r="CUX7" s="19" t="str">
        <f t="shared" si="41"/>
        <v>CUX</v>
      </c>
      <c r="CUY7" s="19" t="str">
        <f t="shared" si="41"/>
        <v>CUY</v>
      </c>
      <c r="CUZ7" s="19" t="str">
        <f t="shared" si="41"/>
        <v>CUZ</v>
      </c>
      <c r="CVA7" s="19" t="str">
        <f t="shared" si="41"/>
        <v>CVA</v>
      </c>
      <c r="CVB7" s="19" t="str">
        <f t="shared" si="41"/>
        <v>CVB</v>
      </c>
      <c r="CVC7" s="19" t="str">
        <f t="shared" si="41"/>
        <v>CVC</v>
      </c>
      <c r="CVD7" s="19" t="str">
        <f t="shared" si="41"/>
        <v>CVD</v>
      </c>
      <c r="CVE7" s="19" t="str">
        <f t="shared" si="41"/>
        <v>CVE</v>
      </c>
      <c r="CVF7" s="19" t="str">
        <f t="shared" si="41"/>
        <v>CVF</v>
      </c>
      <c r="CVG7" s="19" t="str">
        <f t="shared" si="41"/>
        <v>CVG</v>
      </c>
      <c r="CVH7" s="19" t="str">
        <f t="shared" si="41"/>
        <v>CVH</v>
      </c>
      <c r="CVI7" s="19" t="str">
        <f t="shared" si="41"/>
        <v>CVI</v>
      </c>
      <c r="CVJ7" s="19" t="str">
        <f t="shared" si="41"/>
        <v>CVJ</v>
      </c>
      <c r="CVK7" s="19" t="str">
        <f t="shared" si="41"/>
        <v>CVK</v>
      </c>
      <c r="CVL7" s="19" t="str">
        <f t="shared" si="41"/>
        <v>CVL</v>
      </c>
      <c r="CVM7" s="19" t="str">
        <f t="shared" si="41"/>
        <v>CVM</v>
      </c>
      <c r="CVN7" s="19" t="str">
        <f t="shared" si="41"/>
        <v>CVN</v>
      </c>
      <c r="CVO7" s="19" t="str">
        <f t="shared" si="41"/>
        <v>CVO</v>
      </c>
      <c r="CVP7" s="19" t="str">
        <f t="shared" si="41"/>
        <v>CVP</v>
      </c>
      <c r="CVQ7" s="19" t="str">
        <f t="shared" si="41"/>
        <v>CVQ</v>
      </c>
      <c r="CVR7" s="19" t="str">
        <f t="shared" si="41"/>
        <v>CVR</v>
      </c>
      <c r="CVS7" s="19" t="str">
        <f t="shared" si="41"/>
        <v>CVS</v>
      </c>
      <c r="CVT7" s="19" t="str">
        <f t="shared" si="41"/>
        <v>CVT</v>
      </c>
      <c r="CVU7" s="19" t="str">
        <f t="shared" si="41"/>
        <v>CVU</v>
      </c>
      <c r="CVV7" s="19" t="str">
        <f t="shared" si="41"/>
        <v>CVV</v>
      </c>
      <c r="CVW7" s="19" t="str">
        <f t="shared" si="41"/>
        <v>CVW</v>
      </c>
      <c r="CVX7" s="19" t="str">
        <f t="shared" ref="CVX7:CYI7" si="42">MID(ADDRESS(4,COLUMN(CVX1),4),1,3)</f>
        <v>CVX</v>
      </c>
      <c r="CVY7" s="19" t="str">
        <f t="shared" si="42"/>
        <v>CVY</v>
      </c>
      <c r="CVZ7" s="19" t="str">
        <f t="shared" si="42"/>
        <v>CVZ</v>
      </c>
      <c r="CWA7" s="19" t="str">
        <f t="shared" si="42"/>
        <v>CWA</v>
      </c>
      <c r="CWB7" s="19" t="str">
        <f t="shared" si="42"/>
        <v>CWB</v>
      </c>
      <c r="CWC7" s="19" t="str">
        <f t="shared" si="42"/>
        <v>CWC</v>
      </c>
      <c r="CWD7" s="19" t="str">
        <f t="shared" si="42"/>
        <v>CWD</v>
      </c>
      <c r="CWE7" s="19" t="str">
        <f t="shared" si="42"/>
        <v>CWE</v>
      </c>
      <c r="CWF7" s="19" t="str">
        <f t="shared" si="42"/>
        <v>CWF</v>
      </c>
      <c r="CWG7" s="19" t="str">
        <f t="shared" si="42"/>
        <v>CWG</v>
      </c>
      <c r="CWH7" s="19" t="str">
        <f t="shared" si="42"/>
        <v>CWH</v>
      </c>
      <c r="CWI7" s="19" t="str">
        <f t="shared" si="42"/>
        <v>CWI</v>
      </c>
      <c r="CWJ7" s="19" t="str">
        <f t="shared" si="42"/>
        <v>CWJ</v>
      </c>
      <c r="CWK7" s="19" t="str">
        <f t="shared" si="42"/>
        <v>CWK</v>
      </c>
      <c r="CWL7" s="19" t="str">
        <f t="shared" si="42"/>
        <v>CWL</v>
      </c>
      <c r="CWM7" s="19" t="str">
        <f t="shared" si="42"/>
        <v>CWM</v>
      </c>
      <c r="CWN7" s="19" t="str">
        <f t="shared" si="42"/>
        <v>CWN</v>
      </c>
      <c r="CWO7" s="19" t="str">
        <f t="shared" si="42"/>
        <v>CWO</v>
      </c>
      <c r="CWP7" s="19" t="str">
        <f t="shared" si="42"/>
        <v>CWP</v>
      </c>
      <c r="CWQ7" s="19" t="str">
        <f t="shared" si="42"/>
        <v>CWQ</v>
      </c>
      <c r="CWR7" s="19" t="str">
        <f t="shared" si="42"/>
        <v>CWR</v>
      </c>
      <c r="CWS7" s="19" t="str">
        <f t="shared" si="42"/>
        <v>CWS</v>
      </c>
      <c r="CWT7" s="19" t="str">
        <f t="shared" si="42"/>
        <v>CWT</v>
      </c>
      <c r="CWU7" s="19" t="str">
        <f t="shared" si="42"/>
        <v>CWU</v>
      </c>
      <c r="CWV7" s="19" t="str">
        <f t="shared" si="42"/>
        <v>CWV</v>
      </c>
      <c r="CWW7" s="19" t="str">
        <f t="shared" si="42"/>
        <v>CWW</v>
      </c>
      <c r="CWX7" s="19" t="str">
        <f t="shared" si="42"/>
        <v>CWX</v>
      </c>
      <c r="CWY7" s="19" t="str">
        <f t="shared" si="42"/>
        <v>CWY</v>
      </c>
      <c r="CWZ7" s="19" t="str">
        <f t="shared" si="42"/>
        <v>CWZ</v>
      </c>
      <c r="CXA7" s="19" t="str">
        <f t="shared" si="42"/>
        <v>CXA</v>
      </c>
      <c r="CXB7" s="19" t="str">
        <f t="shared" si="42"/>
        <v>CXB</v>
      </c>
      <c r="CXC7" s="19" t="str">
        <f t="shared" si="42"/>
        <v>CXC</v>
      </c>
      <c r="CXD7" s="19" t="str">
        <f t="shared" si="42"/>
        <v>CXD</v>
      </c>
      <c r="CXE7" s="19" t="str">
        <f t="shared" si="42"/>
        <v>CXE</v>
      </c>
      <c r="CXF7" s="19" t="str">
        <f t="shared" si="42"/>
        <v>CXF</v>
      </c>
      <c r="CXG7" s="19" t="str">
        <f t="shared" si="42"/>
        <v>CXG</v>
      </c>
      <c r="CXH7" s="19" t="str">
        <f t="shared" si="42"/>
        <v>CXH</v>
      </c>
      <c r="CXI7" s="19" t="str">
        <f t="shared" si="42"/>
        <v>CXI</v>
      </c>
      <c r="CXJ7" s="19" t="str">
        <f t="shared" si="42"/>
        <v>CXJ</v>
      </c>
      <c r="CXK7" s="19" t="str">
        <f t="shared" si="42"/>
        <v>CXK</v>
      </c>
      <c r="CXL7" s="19" t="str">
        <f t="shared" si="42"/>
        <v>CXL</v>
      </c>
      <c r="CXM7" s="19" t="str">
        <f t="shared" si="42"/>
        <v>CXM</v>
      </c>
      <c r="CXN7" s="19" t="str">
        <f t="shared" si="42"/>
        <v>CXN</v>
      </c>
      <c r="CXO7" s="19" t="str">
        <f t="shared" si="42"/>
        <v>CXO</v>
      </c>
      <c r="CXP7" s="19" t="str">
        <f t="shared" si="42"/>
        <v>CXP</v>
      </c>
      <c r="CXQ7" s="19" t="str">
        <f t="shared" si="42"/>
        <v>CXQ</v>
      </c>
      <c r="CXR7" s="19" t="str">
        <f t="shared" si="42"/>
        <v>CXR</v>
      </c>
      <c r="CXS7" s="19" t="str">
        <f t="shared" si="42"/>
        <v>CXS</v>
      </c>
      <c r="CXT7" s="19" t="str">
        <f t="shared" si="42"/>
        <v>CXT</v>
      </c>
      <c r="CXU7" s="19" t="str">
        <f t="shared" si="42"/>
        <v>CXU</v>
      </c>
      <c r="CXV7" s="19" t="str">
        <f t="shared" si="42"/>
        <v>CXV</v>
      </c>
      <c r="CXW7" s="19" t="str">
        <f t="shared" si="42"/>
        <v>CXW</v>
      </c>
      <c r="CXX7" s="19" t="str">
        <f t="shared" si="42"/>
        <v>CXX</v>
      </c>
      <c r="CXY7" s="19" t="str">
        <f t="shared" si="42"/>
        <v>CXY</v>
      </c>
      <c r="CXZ7" s="19" t="str">
        <f t="shared" si="42"/>
        <v>CXZ</v>
      </c>
      <c r="CYA7" s="19" t="str">
        <f t="shared" si="42"/>
        <v>CYA</v>
      </c>
      <c r="CYB7" s="19" t="str">
        <f t="shared" si="42"/>
        <v>CYB</v>
      </c>
      <c r="CYC7" s="19" t="str">
        <f t="shared" si="42"/>
        <v>CYC</v>
      </c>
      <c r="CYD7" s="19" t="str">
        <f t="shared" si="42"/>
        <v>CYD</v>
      </c>
      <c r="CYE7" s="19" t="str">
        <f t="shared" si="42"/>
        <v>CYE</v>
      </c>
      <c r="CYF7" s="19" t="str">
        <f t="shared" si="42"/>
        <v>CYF</v>
      </c>
      <c r="CYG7" s="19" t="str">
        <f t="shared" si="42"/>
        <v>CYG</v>
      </c>
      <c r="CYH7" s="19" t="str">
        <f t="shared" si="42"/>
        <v>CYH</v>
      </c>
      <c r="CYI7" s="19" t="str">
        <f t="shared" si="42"/>
        <v>CYI</v>
      </c>
      <c r="CYJ7" s="19" t="str">
        <f t="shared" ref="CYJ7:DAU7" si="43">MID(ADDRESS(4,COLUMN(CYJ1),4),1,3)</f>
        <v>CYJ</v>
      </c>
      <c r="CYK7" s="19" t="str">
        <f t="shared" si="43"/>
        <v>CYK</v>
      </c>
      <c r="CYL7" s="19" t="str">
        <f t="shared" si="43"/>
        <v>CYL</v>
      </c>
      <c r="CYM7" s="19" t="str">
        <f t="shared" si="43"/>
        <v>CYM</v>
      </c>
      <c r="CYN7" s="19" t="str">
        <f t="shared" si="43"/>
        <v>CYN</v>
      </c>
      <c r="CYO7" s="19" t="str">
        <f t="shared" si="43"/>
        <v>CYO</v>
      </c>
      <c r="CYP7" s="19" t="str">
        <f t="shared" si="43"/>
        <v>CYP</v>
      </c>
      <c r="CYQ7" s="19" t="str">
        <f t="shared" si="43"/>
        <v>CYQ</v>
      </c>
      <c r="CYR7" s="19" t="str">
        <f t="shared" si="43"/>
        <v>CYR</v>
      </c>
      <c r="CYS7" s="19" t="str">
        <f t="shared" si="43"/>
        <v>CYS</v>
      </c>
      <c r="CYT7" s="19" t="str">
        <f t="shared" si="43"/>
        <v>CYT</v>
      </c>
      <c r="CYU7" s="19" t="str">
        <f t="shared" si="43"/>
        <v>CYU</v>
      </c>
      <c r="CYV7" s="19" t="str">
        <f t="shared" si="43"/>
        <v>CYV</v>
      </c>
      <c r="CYW7" s="19" t="str">
        <f t="shared" si="43"/>
        <v>CYW</v>
      </c>
      <c r="CYX7" s="19" t="str">
        <f t="shared" si="43"/>
        <v>CYX</v>
      </c>
      <c r="CYY7" s="19" t="str">
        <f t="shared" si="43"/>
        <v>CYY</v>
      </c>
      <c r="CYZ7" s="19" t="str">
        <f t="shared" si="43"/>
        <v>CYZ</v>
      </c>
      <c r="CZA7" s="19" t="str">
        <f t="shared" si="43"/>
        <v>CZA</v>
      </c>
      <c r="CZB7" s="19" t="str">
        <f t="shared" si="43"/>
        <v>CZB</v>
      </c>
      <c r="CZC7" s="19" t="str">
        <f t="shared" si="43"/>
        <v>CZC</v>
      </c>
      <c r="CZD7" s="19" t="str">
        <f t="shared" si="43"/>
        <v>CZD</v>
      </c>
      <c r="CZE7" s="19" t="str">
        <f t="shared" si="43"/>
        <v>CZE</v>
      </c>
      <c r="CZF7" s="19" t="str">
        <f t="shared" si="43"/>
        <v>CZF</v>
      </c>
      <c r="CZG7" s="19" t="str">
        <f t="shared" si="43"/>
        <v>CZG</v>
      </c>
      <c r="CZH7" s="19" t="str">
        <f t="shared" si="43"/>
        <v>CZH</v>
      </c>
      <c r="CZI7" s="19" t="str">
        <f t="shared" si="43"/>
        <v>CZI</v>
      </c>
      <c r="CZJ7" s="19" t="str">
        <f t="shared" si="43"/>
        <v>CZJ</v>
      </c>
      <c r="CZK7" s="19" t="str">
        <f t="shared" si="43"/>
        <v>CZK</v>
      </c>
      <c r="CZL7" s="19" t="str">
        <f t="shared" si="43"/>
        <v>CZL</v>
      </c>
      <c r="CZM7" s="19" t="str">
        <f t="shared" si="43"/>
        <v>CZM</v>
      </c>
      <c r="CZN7" s="19" t="str">
        <f t="shared" si="43"/>
        <v>CZN</v>
      </c>
      <c r="CZO7" s="19" t="str">
        <f t="shared" si="43"/>
        <v>CZO</v>
      </c>
      <c r="CZP7" s="19" t="str">
        <f t="shared" si="43"/>
        <v>CZP</v>
      </c>
      <c r="CZQ7" s="19" t="str">
        <f t="shared" si="43"/>
        <v>CZQ</v>
      </c>
      <c r="CZR7" s="19" t="str">
        <f t="shared" si="43"/>
        <v>CZR</v>
      </c>
      <c r="CZS7" s="19" t="str">
        <f t="shared" si="43"/>
        <v>CZS</v>
      </c>
      <c r="CZT7" s="19" t="str">
        <f t="shared" si="43"/>
        <v>CZT</v>
      </c>
      <c r="CZU7" s="19" t="str">
        <f t="shared" si="43"/>
        <v>CZU</v>
      </c>
      <c r="CZV7" s="19" t="str">
        <f t="shared" si="43"/>
        <v>CZV</v>
      </c>
      <c r="CZW7" s="19" t="str">
        <f t="shared" si="43"/>
        <v>CZW</v>
      </c>
      <c r="CZX7" s="19" t="str">
        <f t="shared" si="43"/>
        <v>CZX</v>
      </c>
      <c r="CZY7" s="19" t="str">
        <f t="shared" si="43"/>
        <v>CZY</v>
      </c>
      <c r="CZZ7" s="19" t="str">
        <f t="shared" si="43"/>
        <v>CZZ</v>
      </c>
      <c r="DAA7" s="19" t="str">
        <f t="shared" si="43"/>
        <v>DAA</v>
      </c>
      <c r="DAB7" s="19" t="str">
        <f t="shared" si="43"/>
        <v>DAB</v>
      </c>
      <c r="DAC7" s="19" t="str">
        <f t="shared" si="43"/>
        <v>DAC</v>
      </c>
      <c r="DAD7" s="19" t="str">
        <f t="shared" si="43"/>
        <v>DAD</v>
      </c>
      <c r="DAE7" s="19" t="str">
        <f t="shared" si="43"/>
        <v>DAE</v>
      </c>
      <c r="DAF7" s="19" t="str">
        <f t="shared" si="43"/>
        <v>DAF</v>
      </c>
      <c r="DAG7" s="19" t="str">
        <f t="shared" si="43"/>
        <v>DAG</v>
      </c>
      <c r="DAH7" s="19" t="str">
        <f t="shared" si="43"/>
        <v>DAH</v>
      </c>
      <c r="DAI7" s="19" t="str">
        <f t="shared" si="43"/>
        <v>DAI</v>
      </c>
      <c r="DAJ7" s="19" t="str">
        <f t="shared" si="43"/>
        <v>DAJ</v>
      </c>
      <c r="DAK7" s="19" t="str">
        <f t="shared" si="43"/>
        <v>DAK</v>
      </c>
      <c r="DAL7" s="19" t="str">
        <f t="shared" si="43"/>
        <v>DAL</v>
      </c>
      <c r="DAM7" s="19" t="str">
        <f t="shared" si="43"/>
        <v>DAM</v>
      </c>
      <c r="DAN7" s="19" t="str">
        <f t="shared" si="43"/>
        <v>DAN</v>
      </c>
      <c r="DAO7" s="19" t="str">
        <f t="shared" si="43"/>
        <v>DAO</v>
      </c>
      <c r="DAP7" s="19" t="str">
        <f t="shared" si="43"/>
        <v>DAP</v>
      </c>
      <c r="DAQ7" s="19" t="str">
        <f t="shared" si="43"/>
        <v>DAQ</v>
      </c>
      <c r="DAR7" s="19" t="str">
        <f t="shared" si="43"/>
        <v>DAR</v>
      </c>
      <c r="DAS7" s="19" t="str">
        <f t="shared" si="43"/>
        <v>DAS</v>
      </c>
      <c r="DAT7" s="19" t="str">
        <f t="shared" si="43"/>
        <v>DAT</v>
      </c>
      <c r="DAU7" s="19" t="str">
        <f t="shared" si="43"/>
        <v>DAU</v>
      </c>
      <c r="DAV7" s="19" t="str">
        <f t="shared" ref="DAV7:DDG7" si="44">MID(ADDRESS(4,COLUMN(DAV1),4),1,3)</f>
        <v>DAV</v>
      </c>
      <c r="DAW7" s="19" t="str">
        <f t="shared" si="44"/>
        <v>DAW</v>
      </c>
      <c r="DAX7" s="19" t="str">
        <f t="shared" si="44"/>
        <v>DAX</v>
      </c>
      <c r="DAY7" s="19" t="str">
        <f t="shared" si="44"/>
        <v>DAY</v>
      </c>
      <c r="DAZ7" s="19" t="str">
        <f t="shared" si="44"/>
        <v>DAZ</v>
      </c>
      <c r="DBA7" s="19" t="str">
        <f t="shared" si="44"/>
        <v>DBA</v>
      </c>
      <c r="DBB7" s="19" t="str">
        <f t="shared" si="44"/>
        <v>DBB</v>
      </c>
      <c r="DBC7" s="19" t="str">
        <f t="shared" si="44"/>
        <v>DBC</v>
      </c>
      <c r="DBD7" s="19" t="str">
        <f t="shared" si="44"/>
        <v>DBD</v>
      </c>
      <c r="DBE7" s="19" t="str">
        <f t="shared" si="44"/>
        <v>DBE</v>
      </c>
      <c r="DBF7" s="19" t="str">
        <f t="shared" si="44"/>
        <v>DBF</v>
      </c>
      <c r="DBG7" s="19" t="str">
        <f t="shared" si="44"/>
        <v>DBG</v>
      </c>
      <c r="DBH7" s="19" t="str">
        <f t="shared" si="44"/>
        <v>DBH</v>
      </c>
      <c r="DBI7" s="19" t="str">
        <f t="shared" si="44"/>
        <v>DBI</v>
      </c>
      <c r="DBJ7" s="19" t="str">
        <f t="shared" si="44"/>
        <v>DBJ</v>
      </c>
      <c r="DBK7" s="19" t="str">
        <f t="shared" si="44"/>
        <v>DBK</v>
      </c>
      <c r="DBL7" s="19" t="str">
        <f t="shared" si="44"/>
        <v>DBL</v>
      </c>
      <c r="DBM7" s="19" t="str">
        <f t="shared" si="44"/>
        <v>DBM</v>
      </c>
      <c r="DBN7" s="19" t="str">
        <f t="shared" si="44"/>
        <v>DBN</v>
      </c>
      <c r="DBO7" s="19" t="str">
        <f t="shared" si="44"/>
        <v>DBO</v>
      </c>
      <c r="DBP7" s="19" t="str">
        <f t="shared" si="44"/>
        <v>DBP</v>
      </c>
      <c r="DBQ7" s="19" t="str">
        <f t="shared" si="44"/>
        <v>DBQ</v>
      </c>
      <c r="DBR7" s="19" t="str">
        <f t="shared" si="44"/>
        <v>DBR</v>
      </c>
      <c r="DBS7" s="19" t="str">
        <f t="shared" si="44"/>
        <v>DBS</v>
      </c>
      <c r="DBT7" s="19" t="str">
        <f t="shared" si="44"/>
        <v>DBT</v>
      </c>
      <c r="DBU7" s="19" t="str">
        <f t="shared" si="44"/>
        <v>DBU</v>
      </c>
      <c r="DBV7" s="19" t="str">
        <f t="shared" si="44"/>
        <v>DBV</v>
      </c>
      <c r="DBW7" s="19" t="str">
        <f t="shared" si="44"/>
        <v>DBW</v>
      </c>
      <c r="DBX7" s="19" t="str">
        <f t="shared" si="44"/>
        <v>DBX</v>
      </c>
      <c r="DBY7" s="19" t="str">
        <f t="shared" si="44"/>
        <v>DBY</v>
      </c>
      <c r="DBZ7" s="19" t="str">
        <f t="shared" si="44"/>
        <v>DBZ</v>
      </c>
      <c r="DCA7" s="19" t="str">
        <f t="shared" si="44"/>
        <v>DCA</v>
      </c>
      <c r="DCB7" s="19" t="str">
        <f t="shared" si="44"/>
        <v>DCB</v>
      </c>
      <c r="DCC7" s="19" t="str">
        <f t="shared" si="44"/>
        <v>DCC</v>
      </c>
      <c r="DCD7" s="19" t="str">
        <f t="shared" si="44"/>
        <v>DCD</v>
      </c>
      <c r="DCE7" s="19" t="str">
        <f t="shared" si="44"/>
        <v>DCE</v>
      </c>
      <c r="DCF7" s="19" t="str">
        <f t="shared" si="44"/>
        <v>DCF</v>
      </c>
      <c r="DCG7" s="19" t="str">
        <f t="shared" si="44"/>
        <v>DCG</v>
      </c>
      <c r="DCH7" s="19" t="str">
        <f t="shared" si="44"/>
        <v>DCH</v>
      </c>
      <c r="DCI7" s="19" t="str">
        <f t="shared" si="44"/>
        <v>DCI</v>
      </c>
      <c r="DCJ7" s="19" t="str">
        <f t="shared" si="44"/>
        <v>DCJ</v>
      </c>
      <c r="DCK7" s="19" t="str">
        <f t="shared" si="44"/>
        <v>DCK</v>
      </c>
      <c r="DCL7" s="19" t="str">
        <f t="shared" si="44"/>
        <v>DCL</v>
      </c>
      <c r="DCM7" s="19" t="str">
        <f t="shared" si="44"/>
        <v>DCM</v>
      </c>
      <c r="DCN7" s="19" t="str">
        <f t="shared" si="44"/>
        <v>DCN</v>
      </c>
      <c r="DCO7" s="19" t="str">
        <f t="shared" si="44"/>
        <v>DCO</v>
      </c>
      <c r="DCP7" s="19" t="str">
        <f t="shared" si="44"/>
        <v>DCP</v>
      </c>
      <c r="DCQ7" s="19" t="str">
        <f t="shared" si="44"/>
        <v>DCQ</v>
      </c>
      <c r="DCR7" s="19" t="str">
        <f t="shared" si="44"/>
        <v>DCR</v>
      </c>
      <c r="DCS7" s="19" t="str">
        <f t="shared" si="44"/>
        <v>DCS</v>
      </c>
      <c r="DCT7" s="19" t="str">
        <f t="shared" si="44"/>
        <v>DCT</v>
      </c>
      <c r="DCU7" s="19" t="str">
        <f t="shared" si="44"/>
        <v>DCU</v>
      </c>
      <c r="DCV7" s="19" t="str">
        <f t="shared" si="44"/>
        <v>DCV</v>
      </c>
      <c r="DCW7" s="19" t="str">
        <f t="shared" si="44"/>
        <v>DCW</v>
      </c>
      <c r="DCX7" s="19" t="str">
        <f t="shared" si="44"/>
        <v>DCX</v>
      </c>
      <c r="DCY7" s="19" t="str">
        <f t="shared" si="44"/>
        <v>DCY</v>
      </c>
      <c r="DCZ7" s="19" t="str">
        <f t="shared" si="44"/>
        <v>DCZ</v>
      </c>
      <c r="DDA7" s="19" t="str">
        <f t="shared" si="44"/>
        <v>DDA</v>
      </c>
      <c r="DDB7" s="19" t="str">
        <f t="shared" si="44"/>
        <v>DDB</v>
      </c>
      <c r="DDC7" s="19" t="str">
        <f t="shared" si="44"/>
        <v>DDC</v>
      </c>
      <c r="DDD7" s="19" t="str">
        <f t="shared" si="44"/>
        <v>DDD</v>
      </c>
      <c r="DDE7" s="19" t="str">
        <f t="shared" si="44"/>
        <v>DDE</v>
      </c>
      <c r="DDF7" s="19" t="str">
        <f t="shared" si="44"/>
        <v>DDF</v>
      </c>
      <c r="DDG7" s="19" t="str">
        <f t="shared" si="44"/>
        <v>DDG</v>
      </c>
      <c r="DDH7" s="19" t="str">
        <f t="shared" ref="DDH7:DFS7" si="45">MID(ADDRESS(4,COLUMN(DDH1),4),1,3)</f>
        <v>DDH</v>
      </c>
      <c r="DDI7" s="19" t="str">
        <f t="shared" si="45"/>
        <v>DDI</v>
      </c>
      <c r="DDJ7" s="19" t="str">
        <f t="shared" si="45"/>
        <v>DDJ</v>
      </c>
      <c r="DDK7" s="19" t="str">
        <f t="shared" si="45"/>
        <v>DDK</v>
      </c>
      <c r="DDL7" s="19" t="str">
        <f t="shared" si="45"/>
        <v>DDL</v>
      </c>
      <c r="DDM7" s="19" t="str">
        <f t="shared" si="45"/>
        <v>DDM</v>
      </c>
      <c r="DDN7" s="19" t="str">
        <f t="shared" si="45"/>
        <v>DDN</v>
      </c>
      <c r="DDO7" s="19" t="str">
        <f t="shared" si="45"/>
        <v>DDO</v>
      </c>
      <c r="DDP7" s="19" t="str">
        <f t="shared" si="45"/>
        <v>DDP</v>
      </c>
      <c r="DDQ7" s="19" t="str">
        <f t="shared" si="45"/>
        <v>DDQ</v>
      </c>
      <c r="DDR7" s="19" t="str">
        <f t="shared" si="45"/>
        <v>DDR</v>
      </c>
      <c r="DDS7" s="19" t="str">
        <f t="shared" si="45"/>
        <v>DDS</v>
      </c>
      <c r="DDT7" s="19" t="str">
        <f t="shared" si="45"/>
        <v>DDT</v>
      </c>
      <c r="DDU7" s="19" t="str">
        <f t="shared" si="45"/>
        <v>DDU</v>
      </c>
      <c r="DDV7" s="19" t="str">
        <f t="shared" si="45"/>
        <v>DDV</v>
      </c>
      <c r="DDW7" s="19" t="str">
        <f t="shared" si="45"/>
        <v>DDW</v>
      </c>
      <c r="DDX7" s="19" t="str">
        <f t="shared" si="45"/>
        <v>DDX</v>
      </c>
      <c r="DDY7" s="19" t="str">
        <f t="shared" si="45"/>
        <v>DDY</v>
      </c>
      <c r="DDZ7" s="19" t="str">
        <f t="shared" si="45"/>
        <v>DDZ</v>
      </c>
      <c r="DEA7" s="19" t="str">
        <f t="shared" si="45"/>
        <v>DEA</v>
      </c>
      <c r="DEB7" s="19" t="str">
        <f t="shared" si="45"/>
        <v>DEB</v>
      </c>
      <c r="DEC7" s="19" t="str">
        <f t="shared" si="45"/>
        <v>DEC</v>
      </c>
      <c r="DED7" s="19" t="str">
        <f t="shared" si="45"/>
        <v>DED</v>
      </c>
      <c r="DEE7" s="19" t="str">
        <f t="shared" si="45"/>
        <v>DEE</v>
      </c>
      <c r="DEF7" s="19" t="str">
        <f t="shared" si="45"/>
        <v>DEF</v>
      </c>
      <c r="DEG7" s="19" t="str">
        <f t="shared" si="45"/>
        <v>DEG</v>
      </c>
      <c r="DEH7" s="19" t="str">
        <f t="shared" si="45"/>
        <v>DEH</v>
      </c>
      <c r="DEI7" s="19" t="str">
        <f t="shared" si="45"/>
        <v>DEI</v>
      </c>
      <c r="DEJ7" s="19" t="str">
        <f t="shared" si="45"/>
        <v>DEJ</v>
      </c>
      <c r="DEK7" s="19" t="str">
        <f t="shared" si="45"/>
        <v>DEK</v>
      </c>
      <c r="DEL7" s="19" t="str">
        <f t="shared" si="45"/>
        <v>DEL</v>
      </c>
      <c r="DEM7" s="19" t="str">
        <f t="shared" si="45"/>
        <v>DEM</v>
      </c>
      <c r="DEN7" s="19" t="str">
        <f t="shared" si="45"/>
        <v>DEN</v>
      </c>
      <c r="DEO7" s="19" t="str">
        <f t="shared" si="45"/>
        <v>DEO</v>
      </c>
      <c r="DEP7" s="19" t="str">
        <f t="shared" si="45"/>
        <v>DEP</v>
      </c>
      <c r="DEQ7" s="19" t="str">
        <f t="shared" si="45"/>
        <v>DEQ</v>
      </c>
      <c r="DER7" s="19" t="str">
        <f t="shared" si="45"/>
        <v>DER</v>
      </c>
      <c r="DES7" s="19" t="str">
        <f t="shared" si="45"/>
        <v>DES</v>
      </c>
      <c r="DET7" s="19" t="str">
        <f t="shared" si="45"/>
        <v>DET</v>
      </c>
      <c r="DEU7" s="19" t="str">
        <f t="shared" si="45"/>
        <v>DEU</v>
      </c>
      <c r="DEV7" s="19" t="str">
        <f t="shared" si="45"/>
        <v>DEV</v>
      </c>
      <c r="DEW7" s="19" t="str">
        <f t="shared" si="45"/>
        <v>DEW</v>
      </c>
      <c r="DEX7" s="19" t="str">
        <f t="shared" si="45"/>
        <v>DEX</v>
      </c>
      <c r="DEY7" s="19" t="str">
        <f t="shared" si="45"/>
        <v>DEY</v>
      </c>
      <c r="DEZ7" s="19" t="str">
        <f t="shared" si="45"/>
        <v>DEZ</v>
      </c>
      <c r="DFA7" s="19" t="str">
        <f t="shared" si="45"/>
        <v>DFA</v>
      </c>
      <c r="DFB7" s="19" t="str">
        <f t="shared" si="45"/>
        <v>DFB</v>
      </c>
      <c r="DFC7" s="19" t="str">
        <f t="shared" si="45"/>
        <v>DFC</v>
      </c>
      <c r="DFD7" s="19" t="str">
        <f t="shared" si="45"/>
        <v>DFD</v>
      </c>
      <c r="DFE7" s="19" t="str">
        <f t="shared" si="45"/>
        <v>DFE</v>
      </c>
      <c r="DFF7" s="19" t="str">
        <f t="shared" si="45"/>
        <v>DFF</v>
      </c>
      <c r="DFG7" s="19" t="str">
        <f t="shared" si="45"/>
        <v>DFG</v>
      </c>
      <c r="DFH7" s="19" t="str">
        <f t="shared" si="45"/>
        <v>DFH</v>
      </c>
      <c r="DFI7" s="19" t="str">
        <f t="shared" si="45"/>
        <v>DFI</v>
      </c>
      <c r="DFJ7" s="19" t="str">
        <f t="shared" si="45"/>
        <v>DFJ</v>
      </c>
      <c r="DFK7" s="19" t="str">
        <f t="shared" si="45"/>
        <v>DFK</v>
      </c>
      <c r="DFL7" s="19" t="str">
        <f t="shared" si="45"/>
        <v>DFL</v>
      </c>
      <c r="DFM7" s="19" t="str">
        <f t="shared" si="45"/>
        <v>DFM</v>
      </c>
      <c r="DFN7" s="19" t="str">
        <f t="shared" si="45"/>
        <v>DFN</v>
      </c>
      <c r="DFO7" s="19" t="str">
        <f t="shared" si="45"/>
        <v>DFO</v>
      </c>
      <c r="DFP7" s="19" t="str">
        <f t="shared" si="45"/>
        <v>DFP</v>
      </c>
      <c r="DFQ7" s="19" t="str">
        <f t="shared" si="45"/>
        <v>DFQ</v>
      </c>
      <c r="DFR7" s="19" t="str">
        <f t="shared" si="45"/>
        <v>DFR</v>
      </c>
      <c r="DFS7" s="19" t="str">
        <f t="shared" si="45"/>
        <v>DFS</v>
      </c>
      <c r="DFT7" s="19" t="str">
        <f t="shared" ref="DFT7:DIE7" si="46">MID(ADDRESS(4,COLUMN(DFT1),4),1,3)</f>
        <v>DFT</v>
      </c>
      <c r="DFU7" s="19" t="str">
        <f t="shared" si="46"/>
        <v>DFU</v>
      </c>
      <c r="DFV7" s="19" t="str">
        <f t="shared" si="46"/>
        <v>DFV</v>
      </c>
      <c r="DFW7" s="19" t="str">
        <f t="shared" si="46"/>
        <v>DFW</v>
      </c>
      <c r="DFX7" s="19" t="str">
        <f t="shared" si="46"/>
        <v>DFX</v>
      </c>
      <c r="DFY7" s="19" t="str">
        <f t="shared" si="46"/>
        <v>DFY</v>
      </c>
      <c r="DFZ7" s="19" t="str">
        <f t="shared" si="46"/>
        <v>DFZ</v>
      </c>
      <c r="DGA7" s="19" t="str">
        <f t="shared" si="46"/>
        <v>DGA</v>
      </c>
      <c r="DGB7" s="19" t="str">
        <f t="shared" si="46"/>
        <v>DGB</v>
      </c>
      <c r="DGC7" s="19" t="str">
        <f t="shared" si="46"/>
        <v>DGC</v>
      </c>
      <c r="DGD7" s="19" t="str">
        <f t="shared" si="46"/>
        <v>DGD</v>
      </c>
      <c r="DGE7" s="19" t="str">
        <f t="shared" si="46"/>
        <v>DGE</v>
      </c>
      <c r="DGF7" s="19" t="str">
        <f t="shared" si="46"/>
        <v>DGF</v>
      </c>
      <c r="DGG7" s="19" t="str">
        <f t="shared" si="46"/>
        <v>DGG</v>
      </c>
      <c r="DGH7" s="19" t="str">
        <f t="shared" si="46"/>
        <v>DGH</v>
      </c>
      <c r="DGI7" s="19" t="str">
        <f t="shared" si="46"/>
        <v>DGI</v>
      </c>
      <c r="DGJ7" s="19" t="str">
        <f t="shared" si="46"/>
        <v>DGJ</v>
      </c>
      <c r="DGK7" s="19" t="str">
        <f t="shared" si="46"/>
        <v>DGK</v>
      </c>
      <c r="DGL7" s="19" t="str">
        <f t="shared" si="46"/>
        <v>DGL</v>
      </c>
      <c r="DGM7" s="19" t="str">
        <f t="shared" si="46"/>
        <v>DGM</v>
      </c>
      <c r="DGN7" s="19" t="str">
        <f t="shared" si="46"/>
        <v>DGN</v>
      </c>
      <c r="DGO7" s="19" t="str">
        <f t="shared" si="46"/>
        <v>DGO</v>
      </c>
      <c r="DGP7" s="19" t="str">
        <f t="shared" si="46"/>
        <v>DGP</v>
      </c>
      <c r="DGQ7" s="19" t="str">
        <f t="shared" si="46"/>
        <v>DGQ</v>
      </c>
      <c r="DGR7" s="19" t="str">
        <f t="shared" si="46"/>
        <v>DGR</v>
      </c>
      <c r="DGS7" s="19" t="str">
        <f t="shared" si="46"/>
        <v>DGS</v>
      </c>
      <c r="DGT7" s="19" t="str">
        <f t="shared" si="46"/>
        <v>DGT</v>
      </c>
      <c r="DGU7" s="19" t="str">
        <f t="shared" si="46"/>
        <v>DGU</v>
      </c>
      <c r="DGV7" s="19" t="str">
        <f t="shared" si="46"/>
        <v>DGV</v>
      </c>
      <c r="DGW7" s="19" t="str">
        <f t="shared" si="46"/>
        <v>DGW</v>
      </c>
      <c r="DGX7" s="19" t="str">
        <f t="shared" si="46"/>
        <v>DGX</v>
      </c>
      <c r="DGY7" s="19" t="str">
        <f t="shared" si="46"/>
        <v>DGY</v>
      </c>
      <c r="DGZ7" s="19" t="str">
        <f t="shared" si="46"/>
        <v>DGZ</v>
      </c>
      <c r="DHA7" s="19" t="str">
        <f t="shared" si="46"/>
        <v>DHA</v>
      </c>
      <c r="DHB7" s="19" t="str">
        <f t="shared" si="46"/>
        <v>DHB</v>
      </c>
      <c r="DHC7" s="19" t="str">
        <f t="shared" si="46"/>
        <v>DHC</v>
      </c>
      <c r="DHD7" s="19" t="str">
        <f t="shared" si="46"/>
        <v>DHD</v>
      </c>
      <c r="DHE7" s="19" t="str">
        <f t="shared" si="46"/>
        <v>DHE</v>
      </c>
      <c r="DHF7" s="19" t="str">
        <f t="shared" si="46"/>
        <v>DHF</v>
      </c>
      <c r="DHG7" s="19" t="str">
        <f t="shared" si="46"/>
        <v>DHG</v>
      </c>
      <c r="DHH7" s="19" t="str">
        <f t="shared" si="46"/>
        <v>DHH</v>
      </c>
      <c r="DHI7" s="19" t="str">
        <f t="shared" si="46"/>
        <v>DHI</v>
      </c>
      <c r="DHJ7" s="19" t="str">
        <f t="shared" si="46"/>
        <v>DHJ</v>
      </c>
      <c r="DHK7" s="19" t="str">
        <f t="shared" si="46"/>
        <v>DHK</v>
      </c>
      <c r="DHL7" s="19" t="str">
        <f t="shared" si="46"/>
        <v>DHL</v>
      </c>
      <c r="DHM7" s="19" t="str">
        <f t="shared" si="46"/>
        <v>DHM</v>
      </c>
      <c r="DHN7" s="19" t="str">
        <f t="shared" si="46"/>
        <v>DHN</v>
      </c>
      <c r="DHO7" s="19" t="str">
        <f t="shared" si="46"/>
        <v>DHO</v>
      </c>
      <c r="DHP7" s="19" t="str">
        <f t="shared" si="46"/>
        <v>DHP</v>
      </c>
      <c r="DHQ7" s="19" t="str">
        <f t="shared" si="46"/>
        <v>DHQ</v>
      </c>
      <c r="DHR7" s="19" t="str">
        <f t="shared" si="46"/>
        <v>DHR</v>
      </c>
      <c r="DHS7" s="19" t="str">
        <f t="shared" si="46"/>
        <v>DHS</v>
      </c>
      <c r="DHT7" s="19" t="str">
        <f t="shared" si="46"/>
        <v>DHT</v>
      </c>
      <c r="DHU7" s="19" t="str">
        <f t="shared" si="46"/>
        <v>DHU</v>
      </c>
      <c r="DHV7" s="19" t="str">
        <f t="shared" si="46"/>
        <v>DHV</v>
      </c>
      <c r="DHW7" s="19" t="str">
        <f t="shared" si="46"/>
        <v>DHW</v>
      </c>
      <c r="DHX7" s="19" t="str">
        <f t="shared" si="46"/>
        <v>DHX</v>
      </c>
      <c r="DHY7" s="19" t="str">
        <f t="shared" si="46"/>
        <v>DHY</v>
      </c>
      <c r="DHZ7" s="19" t="str">
        <f t="shared" si="46"/>
        <v>DHZ</v>
      </c>
      <c r="DIA7" s="19" t="str">
        <f t="shared" si="46"/>
        <v>DIA</v>
      </c>
      <c r="DIB7" s="19" t="str">
        <f t="shared" si="46"/>
        <v>DIB</v>
      </c>
      <c r="DIC7" s="19" t="str">
        <f t="shared" si="46"/>
        <v>DIC</v>
      </c>
      <c r="DID7" s="19" t="str">
        <f t="shared" si="46"/>
        <v>DID</v>
      </c>
      <c r="DIE7" s="19" t="str">
        <f t="shared" si="46"/>
        <v>DIE</v>
      </c>
      <c r="DIF7" s="19" t="str">
        <f t="shared" ref="DIF7:DKQ7" si="47">MID(ADDRESS(4,COLUMN(DIF1),4),1,3)</f>
        <v>DIF</v>
      </c>
      <c r="DIG7" s="19" t="str">
        <f t="shared" si="47"/>
        <v>DIG</v>
      </c>
      <c r="DIH7" s="19" t="str">
        <f t="shared" si="47"/>
        <v>DIH</v>
      </c>
      <c r="DII7" s="19" t="str">
        <f t="shared" si="47"/>
        <v>DII</v>
      </c>
      <c r="DIJ7" s="19" t="str">
        <f t="shared" si="47"/>
        <v>DIJ</v>
      </c>
      <c r="DIK7" s="19" t="str">
        <f t="shared" si="47"/>
        <v>DIK</v>
      </c>
      <c r="DIL7" s="19" t="str">
        <f t="shared" si="47"/>
        <v>DIL</v>
      </c>
      <c r="DIM7" s="19" t="str">
        <f t="shared" si="47"/>
        <v>DIM</v>
      </c>
      <c r="DIN7" s="19" t="str">
        <f t="shared" si="47"/>
        <v>DIN</v>
      </c>
      <c r="DIO7" s="19" t="str">
        <f t="shared" si="47"/>
        <v>DIO</v>
      </c>
      <c r="DIP7" s="19" t="str">
        <f t="shared" si="47"/>
        <v>DIP</v>
      </c>
      <c r="DIQ7" s="19" t="str">
        <f t="shared" si="47"/>
        <v>DIQ</v>
      </c>
      <c r="DIR7" s="19" t="str">
        <f t="shared" si="47"/>
        <v>DIR</v>
      </c>
      <c r="DIS7" s="19" t="str">
        <f t="shared" si="47"/>
        <v>DIS</v>
      </c>
      <c r="DIT7" s="19" t="str">
        <f t="shared" si="47"/>
        <v>DIT</v>
      </c>
      <c r="DIU7" s="19" t="str">
        <f t="shared" si="47"/>
        <v>DIU</v>
      </c>
      <c r="DIV7" s="19" t="str">
        <f t="shared" si="47"/>
        <v>DIV</v>
      </c>
      <c r="DIW7" s="19" t="str">
        <f t="shared" si="47"/>
        <v>DIW</v>
      </c>
      <c r="DIX7" s="19" t="str">
        <f t="shared" si="47"/>
        <v>DIX</v>
      </c>
      <c r="DIY7" s="19" t="str">
        <f t="shared" si="47"/>
        <v>DIY</v>
      </c>
      <c r="DIZ7" s="19" t="str">
        <f t="shared" si="47"/>
        <v>DIZ</v>
      </c>
      <c r="DJA7" s="19" t="str">
        <f t="shared" si="47"/>
        <v>DJA</v>
      </c>
      <c r="DJB7" s="19" t="str">
        <f t="shared" si="47"/>
        <v>DJB</v>
      </c>
      <c r="DJC7" s="19" t="str">
        <f t="shared" si="47"/>
        <v>DJC</v>
      </c>
      <c r="DJD7" s="19" t="str">
        <f t="shared" si="47"/>
        <v>DJD</v>
      </c>
      <c r="DJE7" s="19" t="str">
        <f t="shared" si="47"/>
        <v>DJE</v>
      </c>
      <c r="DJF7" s="19" t="str">
        <f t="shared" si="47"/>
        <v>DJF</v>
      </c>
      <c r="DJG7" s="19" t="str">
        <f t="shared" si="47"/>
        <v>DJG</v>
      </c>
      <c r="DJH7" s="19" t="str">
        <f t="shared" si="47"/>
        <v>DJH</v>
      </c>
      <c r="DJI7" s="19" t="str">
        <f t="shared" si="47"/>
        <v>DJI</v>
      </c>
      <c r="DJJ7" s="19" t="str">
        <f t="shared" si="47"/>
        <v>DJJ</v>
      </c>
      <c r="DJK7" s="19" t="str">
        <f t="shared" si="47"/>
        <v>DJK</v>
      </c>
      <c r="DJL7" s="19" t="str">
        <f t="shared" si="47"/>
        <v>DJL</v>
      </c>
      <c r="DJM7" s="19" t="str">
        <f t="shared" si="47"/>
        <v>DJM</v>
      </c>
      <c r="DJN7" s="19" t="str">
        <f t="shared" si="47"/>
        <v>DJN</v>
      </c>
      <c r="DJO7" s="19" t="str">
        <f t="shared" si="47"/>
        <v>DJO</v>
      </c>
      <c r="DJP7" s="19" t="str">
        <f t="shared" si="47"/>
        <v>DJP</v>
      </c>
      <c r="DJQ7" s="19" t="str">
        <f t="shared" si="47"/>
        <v>DJQ</v>
      </c>
      <c r="DJR7" s="19" t="str">
        <f t="shared" si="47"/>
        <v>DJR</v>
      </c>
      <c r="DJS7" s="19" t="str">
        <f t="shared" si="47"/>
        <v>DJS</v>
      </c>
      <c r="DJT7" s="19" t="str">
        <f t="shared" si="47"/>
        <v>DJT</v>
      </c>
      <c r="DJU7" s="19" t="str">
        <f t="shared" si="47"/>
        <v>DJU</v>
      </c>
      <c r="DJV7" s="19" t="str">
        <f t="shared" si="47"/>
        <v>DJV</v>
      </c>
      <c r="DJW7" s="19" t="str">
        <f t="shared" si="47"/>
        <v>DJW</v>
      </c>
      <c r="DJX7" s="19" t="str">
        <f t="shared" si="47"/>
        <v>DJX</v>
      </c>
      <c r="DJY7" s="19" t="str">
        <f t="shared" si="47"/>
        <v>DJY</v>
      </c>
      <c r="DJZ7" s="19" t="str">
        <f t="shared" si="47"/>
        <v>DJZ</v>
      </c>
      <c r="DKA7" s="19" t="str">
        <f t="shared" si="47"/>
        <v>DKA</v>
      </c>
      <c r="DKB7" s="19" t="str">
        <f t="shared" si="47"/>
        <v>DKB</v>
      </c>
      <c r="DKC7" s="19" t="str">
        <f t="shared" si="47"/>
        <v>DKC</v>
      </c>
      <c r="DKD7" s="19" t="str">
        <f t="shared" si="47"/>
        <v>DKD</v>
      </c>
      <c r="DKE7" s="19" t="str">
        <f t="shared" si="47"/>
        <v>DKE</v>
      </c>
      <c r="DKF7" s="19" t="str">
        <f t="shared" si="47"/>
        <v>DKF</v>
      </c>
      <c r="DKG7" s="19" t="str">
        <f t="shared" si="47"/>
        <v>DKG</v>
      </c>
      <c r="DKH7" s="19" t="str">
        <f t="shared" si="47"/>
        <v>DKH</v>
      </c>
      <c r="DKI7" s="19" t="str">
        <f t="shared" si="47"/>
        <v>DKI</v>
      </c>
      <c r="DKJ7" s="19" t="str">
        <f t="shared" si="47"/>
        <v>DKJ</v>
      </c>
      <c r="DKK7" s="19" t="str">
        <f t="shared" si="47"/>
        <v>DKK</v>
      </c>
      <c r="DKL7" s="19" t="str">
        <f t="shared" si="47"/>
        <v>DKL</v>
      </c>
      <c r="DKM7" s="19" t="str">
        <f t="shared" si="47"/>
        <v>DKM</v>
      </c>
      <c r="DKN7" s="19" t="str">
        <f t="shared" si="47"/>
        <v>DKN</v>
      </c>
      <c r="DKO7" s="19" t="str">
        <f t="shared" si="47"/>
        <v>DKO</v>
      </c>
      <c r="DKP7" s="19" t="str">
        <f t="shared" si="47"/>
        <v>DKP</v>
      </c>
      <c r="DKQ7" s="19" t="str">
        <f t="shared" si="47"/>
        <v>DKQ</v>
      </c>
      <c r="DKR7" s="19" t="str">
        <f t="shared" ref="DKR7:DNC7" si="48">MID(ADDRESS(4,COLUMN(DKR1),4),1,3)</f>
        <v>DKR</v>
      </c>
      <c r="DKS7" s="19" t="str">
        <f t="shared" si="48"/>
        <v>DKS</v>
      </c>
      <c r="DKT7" s="19" t="str">
        <f t="shared" si="48"/>
        <v>DKT</v>
      </c>
      <c r="DKU7" s="19" t="str">
        <f t="shared" si="48"/>
        <v>DKU</v>
      </c>
      <c r="DKV7" s="19" t="str">
        <f t="shared" si="48"/>
        <v>DKV</v>
      </c>
      <c r="DKW7" s="19" t="str">
        <f t="shared" si="48"/>
        <v>DKW</v>
      </c>
      <c r="DKX7" s="19" t="str">
        <f t="shared" si="48"/>
        <v>DKX</v>
      </c>
      <c r="DKY7" s="19" t="str">
        <f t="shared" si="48"/>
        <v>DKY</v>
      </c>
      <c r="DKZ7" s="19" t="str">
        <f t="shared" si="48"/>
        <v>DKZ</v>
      </c>
      <c r="DLA7" s="19" t="str">
        <f t="shared" si="48"/>
        <v>DLA</v>
      </c>
      <c r="DLB7" s="19" t="str">
        <f t="shared" si="48"/>
        <v>DLB</v>
      </c>
      <c r="DLC7" s="19" t="str">
        <f t="shared" si="48"/>
        <v>DLC</v>
      </c>
      <c r="DLD7" s="19" t="str">
        <f t="shared" si="48"/>
        <v>DLD</v>
      </c>
      <c r="DLE7" s="19" t="str">
        <f t="shared" si="48"/>
        <v>DLE</v>
      </c>
      <c r="DLF7" s="19" t="str">
        <f t="shared" si="48"/>
        <v>DLF</v>
      </c>
      <c r="DLG7" s="19" t="str">
        <f t="shared" si="48"/>
        <v>DLG</v>
      </c>
      <c r="DLH7" s="19" t="str">
        <f t="shared" si="48"/>
        <v>DLH</v>
      </c>
      <c r="DLI7" s="19" t="str">
        <f t="shared" si="48"/>
        <v>DLI</v>
      </c>
      <c r="DLJ7" s="19" t="str">
        <f t="shared" si="48"/>
        <v>DLJ</v>
      </c>
      <c r="DLK7" s="19" t="str">
        <f t="shared" si="48"/>
        <v>DLK</v>
      </c>
      <c r="DLL7" s="19" t="str">
        <f t="shared" si="48"/>
        <v>DLL</v>
      </c>
      <c r="DLM7" s="19" t="str">
        <f t="shared" si="48"/>
        <v>DLM</v>
      </c>
      <c r="DLN7" s="19" t="str">
        <f t="shared" si="48"/>
        <v>DLN</v>
      </c>
      <c r="DLO7" s="19" t="str">
        <f t="shared" si="48"/>
        <v>DLO</v>
      </c>
      <c r="DLP7" s="19" t="str">
        <f t="shared" si="48"/>
        <v>DLP</v>
      </c>
      <c r="DLQ7" s="19" t="str">
        <f t="shared" si="48"/>
        <v>DLQ</v>
      </c>
      <c r="DLR7" s="19" t="str">
        <f t="shared" si="48"/>
        <v>DLR</v>
      </c>
      <c r="DLS7" s="19" t="str">
        <f t="shared" si="48"/>
        <v>DLS</v>
      </c>
      <c r="DLT7" s="19" t="str">
        <f t="shared" si="48"/>
        <v>DLT</v>
      </c>
      <c r="DLU7" s="19" t="str">
        <f t="shared" si="48"/>
        <v>DLU</v>
      </c>
      <c r="DLV7" s="19" t="str">
        <f t="shared" si="48"/>
        <v>DLV</v>
      </c>
      <c r="DLW7" s="19" t="str">
        <f t="shared" si="48"/>
        <v>DLW</v>
      </c>
      <c r="DLX7" s="19" t="str">
        <f t="shared" si="48"/>
        <v>DLX</v>
      </c>
      <c r="DLY7" s="19" t="str">
        <f t="shared" si="48"/>
        <v>DLY</v>
      </c>
      <c r="DLZ7" s="19" t="str">
        <f t="shared" si="48"/>
        <v>DLZ</v>
      </c>
      <c r="DMA7" s="19" t="str">
        <f t="shared" si="48"/>
        <v>DMA</v>
      </c>
      <c r="DMB7" s="19" t="str">
        <f t="shared" si="48"/>
        <v>DMB</v>
      </c>
      <c r="DMC7" s="19" t="str">
        <f t="shared" si="48"/>
        <v>DMC</v>
      </c>
      <c r="DMD7" s="19" t="str">
        <f t="shared" si="48"/>
        <v>DMD</v>
      </c>
      <c r="DME7" s="19" t="str">
        <f t="shared" si="48"/>
        <v>DME</v>
      </c>
      <c r="DMF7" s="19" t="str">
        <f t="shared" si="48"/>
        <v>DMF</v>
      </c>
      <c r="DMG7" s="19" t="str">
        <f t="shared" si="48"/>
        <v>DMG</v>
      </c>
      <c r="DMH7" s="19" t="str">
        <f t="shared" si="48"/>
        <v>DMH</v>
      </c>
      <c r="DMI7" s="19" t="str">
        <f t="shared" si="48"/>
        <v>DMI</v>
      </c>
      <c r="DMJ7" s="19" t="str">
        <f t="shared" si="48"/>
        <v>DMJ</v>
      </c>
      <c r="DMK7" s="19" t="str">
        <f t="shared" si="48"/>
        <v>DMK</v>
      </c>
      <c r="DML7" s="19" t="str">
        <f t="shared" si="48"/>
        <v>DML</v>
      </c>
      <c r="DMM7" s="19" t="str">
        <f t="shared" si="48"/>
        <v>DMM</v>
      </c>
      <c r="DMN7" s="19" t="str">
        <f t="shared" si="48"/>
        <v>DMN</v>
      </c>
      <c r="DMO7" s="19" t="str">
        <f t="shared" si="48"/>
        <v>DMO</v>
      </c>
      <c r="DMP7" s="19" t="str">
        <f t="shared" si="48"/>
        <v>DMP</v>
      </c>
      <c r="DMQ7" s="19" t="str">
        <f t="shared" si="48"/>
        <v>DMQ</v>
      </c>
      <c r="DMR7" s="19" t="str">
        <f t="shared" si="48"/>
        <v>DMR</v>
      </c>
      <c r="DMS7" s="19" t="str">
        <f t="shared" si="48"/>
        <v>DMS</v>
      </c>
      <c r="DMT7" s="19" t="str">
        <f t="shared" si="48"/>
        <v>DMT</v>
      </c>
      <c r="DMU7" s="19" t="str">
        <f t="shared" si="48"/>
        <v>DMU</v>
      </c>
      <c r="DMV7" s="19" t="str">
        <f t="shared" si="48"/>
        <v>DMV</v>
      </c>
      <c r="DMW7" s="19" t="str">
        <f t="shared" si="48"/>
        <v>DMW</v>
      </c>
      <c r="DMX7" s="19" t="str">
        <f t="shared" si="48"/>
        <v>DMX</v>
      </c>
      <c r="DMY7" s="19" t="str">
        <f t="shared" si="48"/>
        <v>DMY</v>
      </c>
      <c r="DMZ7" s="19" t="str">
        <f t="shared" si="48"/>
        <v>DMZ</v>
      </c>
      <c r="DNA7" s="19" t="str">
        <f t="shared" si="48"/>
        <v>DNA</v>
      </c>
      <c r="DNB7" s="19" t="str">
        <f t="shared" si="48"/>
        <v>DNB</v>
      </c>
      <c r="DNC7" s="19" t="str">
        <f t="shared" si="48"/>
        <v>DNC</v>
      </c>
      <c r="DND7" s="19" t="str">
        <f t="shared" ref="DND7:DPO7" si="49">MID(ADDRESS(4,COLUMN(DND1),4),1,3)</f>
        <v>DND</v>
      </c>
      <c r="DNE7" s="19" t="str">
        <f t="shared" si="49"/>
        <v>DNE</v>
      </c>
      <c r="DNF7" s="19" t="str">
        <f t="shared" si="49"/>
        <v>DNF</v>
      </c>
      <c r="DNG7" s="19" t="str">
        <f t="shared" si="49"/>
        <v>DNG</v>
      </c>
      <c r="DNH7" s="19" t="str">
        <f t="shared" si="49"/>
        <v>DNH</v>
      </c>
      <c r="DNI7" s="19" t="str">
        <f t="shared" si="49"/>
        <v>DNI</v>
      </c>
      <c r="DNJ7" s="19" t="str">
        <f t="shared" si="49"/>
        <v>DNJ</v>
      </c>
      <c r="DNK7" s="19" t="str">
        <f t="shared" si="49"/>
        <v>DNK</v>
      </c>
      <c r="DNL7" s="19" t="str">
        <f t="shared" si="49"/>
        <v>DNL</v>
      </c>
      <c r="DNM7" s="19" t="str">
        <f t="shared" si="49"/>
        <v>DNM</v>
      </c>
      <c r="DNN7" s="19" t="str">
        <f t="shared" si="49"/>
        <v>DNN</v>
      </c>
      <c r="DNO7" s="19" t="str">
        <f t="shared" si="49"/>
        <v>DNO</v>
      </c>
      <c r="DNP7" s="19" t="str">
        <f t="shared" si="49"/>
        <v>DNP</v>
      </c>
      <c r="DNQ7" s="19" t="str">
        <f t="shared" si="49"/>
        <v>DNQ</v>
      </c>
      <c r="DNR7" s="19" t="str">
        <f t="shared" si="49"/>
        <v>DNR</v>
      </c>
      <c r="DNS7" s="19" t="str">
        <f t="shared" si="49"/>
        <v>DNS</v>
      </c>
      <c r="DNT7" s="19" t="str">
        <f t="shared" si="49"/>
        <v>DNT</v>
      </c>
      <c r="DNU7" s="19" t="str">
        <f t="shared" si="49"/>
        <v>DNU</v>
      </c>
      <c r="DNV7" s="19" t="str">
        <f t="shared" si="49"/>
        <v>DNV</v>
      </c>
      <c r="DNW7" s="19" t="str">
        <f t="shared" si="49"/>
        <v>DNW</v>
      </c>
      <c r="DNX7" s="19" t="str">
        <f t="shared" si="49"/>
        <v>DNX</v>
      </c>
      <c r="DNY7" s="19" t="str">
        <f t="shared" si="49"/>
        <v>DNY</v>
      </c>
      <c r="DNZ7" s="19" t="str">
        <f t="shared" si="49"/>
        <v>DNZ</v>
      </c>
      <c r="DOA7" s="19" t="str">
        <f t="shared" si="49"/>
        <v>DOA</v>
      </c>
      <c r="DOB7" s="19" t="str">
        <f t="shared" si="49"/>
        <v>DOB</v>
      </c>
      <c r="DOC7" s="19" t="str">
        <f t="shared" si="49"/>
        <v>DOC</v>
      </c>
      <c r="DOD7" s="19" t="str">
        <f t="shared" si="49"/>
        <v>DOD</v>
      </c>
      <c r="DOE7" s="19" t="str">
        <f t="shared" si="49"/>
        <v>DOE</v>
      </c>
      <c r="DOF7" s="19" t="str">
        <f t="shared" si="49"/>
        <v>DOF</v>
      </c>
      <c r="DOG7" s="19" t="str">
        <f t="shared" si="49"/>
        <v>DOG</v>
      </c>
      <c r="DOH7" s="19" t="str">
        <f t="shared" si="49"/>
        <v>DOH</v>
      </c>
      <c r="DOI7" s="19" t="str">
        <f t="shared" si="49"/>
        <v>DOI</v>
      </c>
      <c r="DOJ7" s="19" t="str">
        <f t="shared" si="49"/>
        <v>DOJ</v>
      </c>
      <c r="DOK7" s="19" t="str">
        <f t="shared" si="49"/>
        <v>DOK</v>
      </c>
      <c r="DOL7" s="19" t="str">
        <f t="shared" si="49"/>
        <v>DOL</v>
      </c>
      <c r="DOM7" s="19" t="str">
        <f t="shared" si="49"/>
        <v>DOM</v>
      </c>
      <c r="DON7" s="19" t="str">
        <f t="shared" si="49"/>
        <v>DON</v>
      </c>
      <c r="DOO7" s="19" t="str">
        <f t="shared" si="49"/>
        <v>DOO</v>
      </c>
      <c r="DOP7" s="19" t="str">
        <f t="shared" si="49"/>
        <v>DOP</v>
      </c>
      <c r="DOQ7" s="19" t="str">
        <f t="shared" si="49"/>
        <v>DOQ</v>
      </c>
      <c r="DOR7" s="19" t="str">
        <f t="shared" si="49"/>
        <v>DOR</v>
      </c>
      <c r="DOS7" s="19" t="str">
        <f t="shared" si="49"/>
        <v>DOS</v>
      </c>
      <c r="DOT7" s="19" t="str">
        <f t="shared" si="49"/>
        <v>DOT</v>
      </c>
      <c r="DOU7" s="19" t="str">
        <f t="shared" si="49"/>
        <v>DOU</v>
      </c>
      <c r="DOV7" s="19" t="str">
        <f t="shared" si="49"/>
        <v>DOV</v>
      </c>
      <c r="DOW7" s="19" t="str">
        <f t="shared" si="49"/>
        <v>DOW</v>
      </c>
      <c r="DOX7" s="19" t="str">
        <f t="shared" si="49"/>
        <v>DOX</v>
      </c>
      <c r="DOY7" s="19" t="str">
        <f t="shared" si="49"/>
        <v>DOY</v>
      </c>
      <c r="DOZ7" s="19" t="str">
        <f t="shared" si="49"/>
        <v>DOZ</v>
      </c>
      <c r="DPA7" s="19" t="str">
        <f t="shared" si="49"/>
        <v>DPA</v>
      </c>
      <c r="DPB7" s="19" t="str">
        <f t="shared" si="49"/>
        <v>DPB</v>
      </c>
      <c r="DPC7" s="19" t="str">
        <f t="shared" si="49"/>
        <v>DPC</v>
      </c>
      <c r="DPD7" s="19" t="str">
        <f t="shared" si="49"/>
        <v>DPD</v>
      </c>
      <c r="DPE7" s="19" t="str">
        <f t="shared" si="49"/>
        <v>DPE</v>
      </c>
      <c r="DPF7" s="19" t="str">
        <f t="shared" si="49"/>
        <v>DPF</v>
      </c>
      <c r="DPG7" s="19" t="str">
        <f t="shared" si="49"/>
        <v>DPG</v>
      </c>
      <c r="DPH7" s="19" t="str">
        <f t="shared" si="49"/>
        <v>DPH</v>
      </c>
      <c r="DPI7" s="19" t="str">
        <f t="shared" si="49"/>
        <v>DPI</v>
      </c>
      <c r="DPJ7" s="19" t="str">
        <f t="shared" si="49"/>
        <v>DPJ</v>
      </c>
      <c r="DPK7" s="19" t="str">
        <f t="shared" si="49"/>
        <v>DPK</v>
      </c>
      <c r="DPL7" s="19" t="str">
        <f t="shared" si="49"/>
        <v>DPL</v>
      </c>
      <c r="DPM7" s="19" t="str">
        <f t="shared" si="49"/>
        <v>DPM</v>
      </c>
      <c r="DPN7" s="19" t="str">
        <f t="shared" si="49"/>
        <v>DPN</v>
      </c>
      <c r="DPO7" s="19" t="str">
        <f t="shared" si="49"/>
        <v>DPO</v>
      </c>
      <c r="DPP7" s="19" t="str">
        <f t="shared" ref="DPP7:DSA7" si="50">MID(ADDRESS(4,COLUMN(DPP1),4),1,3)</f>
        <v>DPP</v>
      </c>
      <c r="DPQ7" s="19" t="str">
        <f t="shared" si="50"/>
        <v>DPQ</v>
      </c>
      <c r="DPR7" s="19" t="str">
        <f t="shared" si="50"/>
        <v>DPR</v>
      </c>
      <c r="DPS7" s="19" t="str">
        <f t="shared" si="50"/>
        <v>DPS</v>
      </c>
      <c r="DPT7" s="19" t="str">
        <f t="shared" si="50"/>
        <v>DPT</v>
      </c>
      <c r="DPU7" s="19" t="str">
        <f t="shared" si="50"/>
        <v>DPU</v>
      </c>
      <c r="DPV7" s="19" t="str">
        <f t="shared" si="50"/>
        <v>DPV</v>
      </c>
      <c r="DPW7" s="19" t="str">
        <f t="shared" si="50"/>
        <v>DPW</v>
      </c>
      <c r="DPX7" s="19" t="str">
        <f t="shared" si="50"/>
        <v>DPX</v>
      </c>
      <c r="DPY7" s="19" t="str">
        <f t="shared" si="50"/>
        <v>DPY</v>
      </c>
      <c r="DPZ7" s="19" t="str">
        <f t="shared" si="50"/>
        <v>DPZ</v>
      </c>
      <c r="DQA7" s="19" t="str">
        <f t="shared" si="50"/>
        <v>DQA</v>
      </c>
      <c r="DQB7" s="19" t="str">
        <f t="shared" si="50"/>
        <v>DQB</v>
      </c>
      <c r="DQC7" s="19" t="str">
        <f t="shared" si="50"/>
        <v>DQC</v>
      </c>
      <c r="DQD7" s="19" t="str">
        <f t="shared" si="50"/>
        <v>DQD</v>
      </c>
      <c r="DQE7" s="19" t="str">
        <f t="shared" si="50"/>
        <v>DQE</v>
      </c>
      <c r="DQF7" s="19" t="str">
        <f t="shared" si="50"/>
        <v>DQF</v>
      </c>
      <c r="DQG7" s="19" t="str">
        <f t="shared" si="50"/>
        <v>DQG</v>
      </c>
      <c r="DQH7" s="19" t="str">
        <f t="shared" si="50"/>
        <v>DQH</v>
      </c>
      <c r="DQI7" s="19" t="str">
        <f t="shared" si="50"/>
        <v>DQI</v>
      </c>
      <c r="DQJ7" s="19" t="str">
        <f t="shared" si="50"/>
        <v>DQJ</v>
      </c>
      <c r="DQK7" s="19" t="str">
        <f t="shared" si="50"/>
        <v>DQK</v>
      </c>
      <c r="DQL7" s="19" t="str">
        <f t="shared" si="50"/>
        <v>DQL</v>
      </c>
      <c r="DQM7" s="19" t="str">
        <f t="shared" si="50"/>
        <v>DQM</v>
      </c>
      <c r="DQN7" s="19" t="str">
        <f t="shared" si="50"/>
        <v>DQN</v>
      </c>
      <c r="DQO7" s="19" t="str">
        <f t="shared" si="50"/>
        <v>DQO</v>
      </c>
      <c r="DQP7" s="19" t="str">
        <f t="shared" si="50"/>
        <v>DQP</v>
      </c>
      <c r="DQQ7" s="19" t="str">
        <f t="shared" si="50"/>
        <v>DQQ</v>
      </c>
      <c r="DQR7" s="19" t="str">
        <f t="shared" si="50"/>
        <v>DQR</v>
      </c>
      <c r="DQS7" s="19" t="str">
        <f t="shared" si="50"/>
        <v>DQS</v>
      </c>
      <c r="DQT7" s="19" t="str">
        <f t="shared" si="50"/>
        <v>DQT</v>
      </c>
      <c r="DQU7" s="19" t="str">
        <f t="shared" si="50"/>
        <v>DQU</v>
      </c>
      <c r="DQV7" s="19" t="str">
        <f t="shared" si="50"/>
        <v>DQV</v>
      </c>
      <c r="DQW7" s="19" t="str">
        <f t="shared" si="50"/>
        <v>DQW</v>
      </c>
      <c r="DQX7" s="19" t="str">
        <f t="shared" si="50"/>
        <v>DQX</v>
      </c>
      <c r="DQY7" s="19" t="str">
        <f t="shared" si="50"/>
        <v>DQY</v>
      </c>
      <c r="DQZ7" s="19" t="str">
        <f t="shared" si="50"/>
        <v>DQZ</v>
      </c>
      <c r="DRA7" s="19" t="str">
        <f t="shared" si="50"/>
        <v>DRA</v>
      </c>
      <c r="DRB7" s="19" t="str">
        <f t="shared" si="50"/>
        <v>DRB</v>
      </c>
      <c r="DRC7" s="19" t="str">
        <f t="shared" si="50"/>
        <v>DRC</v>
      </c>
      <c r="DRD7" s="19" t="str">
        <f t="shared" si="50"/>
        <v>DRD</v>
      </c>
      <c r="DRE7" s="19" t="str">
        <f t="shared" si="50"/>
        <v>DRE</v>
      </c>
      <c r="DRF7" s="19" t="str">
        <f t="shared" si="50"/>
        <v>DRF</v>
      </c>
      <c r="DRG7" s="19" t="str">
        <f t="shared" si="50"/>
        <v>DRG</v>
      </c>
      <c r="DRH7" s="19" t="str">
        <f t="shared" si="50"/>
        <v>DRH</v>
      </c>
      <c r="DRI7" s="19" t="str">
        <f t="shared" si="50"/>
        <v>DRI</v>
      </c>
      <c r="DRJ7" s="19" t="str">
        <f t="shared" si="50"/>
        <v>DRJ</v>
      </c>
      <c r="DRK7" s="19" t="str">
        <f t="shared" si="50"/>
        <v>DRK</v>
      </c>
      <c r="DRL7" s="19" t="str">
        <f t="shared" si="50"/>
        <v>DRL</v>
      </c>
      <c r="DRM7" s="19" t="str">
        <f t="shared" si="50"/>
        <v>DRM</v>
      </c>
      <c r="DRN7" s="19" t="str">
        <f t="shared" si="50"/>
        <v>DRN</v>
      </c>
      <c r="DRO7" s="19" t="str">
        <f t="shared" si="50"/>
        <v>DRO</v>
      </c>
      <c r="DRP7" s="19" t="str">
        <f t="shared" si="50"/>
        <v>DRP</v>
      </c>
      <c r="DRQ7" s="19" t="str">
        <f t="shared" si="50"/>
        <v>DRQ</v>
      </c>
      <c r="DRR7" s="19" t="str">
        <f t="shared" si="50"/>
        <v>DRR</v>
      </c>
      <c r="DRS7" s="19" t="str">
        <f t="shared" si="50"/>
        <v>DRS</v>
      </c>
      <c r="DRT7" s="19" t="str">
        <f t="shared" si="50"/>
        <v>DRT</v>
      </c>
      <c r="DRU7" s="19" t="str">
        <f t="shared" si="50"/>
        <v>DRU</v>
      </c>
      <c r="DRV7" s="19" t="str">
        <f t="shared" si="50"/>
        <v>DRV</v>
      </c>
      <c r="DRW7" s="19" t="str">
        <f t="shared" si="50"/>
        <v>DRW</v>
      </c>
      <c r="DRX7" s="19" t="str">
        <f t="shared" si="50"/>
        <v>DRX</v>
      </c>
      <c r="DRY7" s="19" t="str">
        <f t="shared" si="50"/>
        <v>DRY</v>
      </c>
      <c r="DRZ7" s="19" t="str">
        <f t="shared" si="50"/>
        <v>DRZ</v>
      </c>
      <c r="DSA7" s="19" t="str">
        <f t="shared" si="50"/>
        <v>DSA</v>
      </c>
      <c r="DSB7" s="19" t="str">
        <f t="shared" ref="DSB7:DUM7" si="51">MID(ADDRESS(4,COLUMN(DSB1),4),1,3)</f>
        <v>DSB</v>
      </c>
      <c r="DSC7" s="19" t="str">
        <f t="shared" si="51"/>
        <v>DSC</v>
      </c>
      <c r="DSD7" s="19" t="str">
        <f t="shared" si="51"/>
        <v>DSD</v>
      </c>
      <c r="DSE7" s="19" t="str">
        <f t="shared" si="51"/>
        <v>DSE</v>
      </c>
      <c r="DSF7" s="19" t="str">
        <f t="shared" si="51"/>
        <v>DSF</v>
      </c>
      <c r="DSG7" s="19" t="str">
        <f t="shared" si="51"/>
        <v>DSG</v>
      </c>
      <c r="DSH7" s="19" t="str">
        <f t="shared" si="51"/>
        <v>DSH</v>
      </c>
      <c r="DSI7" s="19" t="str">
        <f t="shared" si="51"/>
        <v>DSI</v>
      </c>
      <c r="DSJ7" s="19" t="str">
        <f t="shared" si="51"/>
        <v>DSJ</v>
      </c>
      <c r="DSK7" s="19" t="str">
        <f t="shared" si="51"/>
        <v>DSK</v>
      </c>
      <c r="DSL7" s="19" t="str">
        <f t="shared" si="51"/>
        <v>DSL</v>
      </c>
      <c r="DSM7" s="19" t="str">
        <f t="shared" si="51"/>
        <v>DSM</v>
      </c>
      <c r="DSN7" s="19" t="str">
        <f t="shared" si="51"/>
        <v>DSN</v>
      </c>
      <c r="DSO7" s="19" t="str">
        <f t="shared" si="51"/>
        <v>DSO</v>
      </c>
      <c r="DSP7" s="19" t="str">
        <f t="shared" si="51"/>
        <v>DSP</v>
      </c>
      <c r="DSQ7" s="19" t="str">
        <f t="shared" si="51"/>
        <v>DSQ</v>
      </c>
      <c r="DSR7" s="19" t="str">
        <f t="shared" si="51"/>
        <v>DSR</v>
      </c>
      <c r="DSS7" s="19" t="str">
        <f t="shared" si="51"/>
        <v>DSS</v>
      </c>
      <c r="DST7" s="19" t="str">
        <f t="shared" si="51"/>
        <v>DST</v>
      </c>
      <c r="DSU7" s="19" t="str">
        <f t="shared" si="51"/>
        <v>DSU</v>
      </c>
      <c r="DSV7" s="19" t="str">
        <f t="shared" si="51"/>
        <v>DSV</v>
      </c>
      <c r="DSW7" s="19" t="str">
        <f t="shared" si="51"/>
        <v>DSW</v>
      </c>
      <c r="DSX7" s="19" t="str">
        <f t="shared" si="51"/>
        <v>DSX</v>
      </c>
      <c r="DSY7" s="19" t="str">
        <f t="shared" si="51"/>
        <v>DSY</v>
      </c>
      <c r="DSZ7" s="19" t="str">
        <f t="shared" si="51"/>
        <v>DSZ</v>
      </c>
      <c r="DTA7" s="19" t="str">
        <f t="shared" si="51"/>
        <v>DTA</v>
      </c>
      <c r="DTB7" s="19" t="str">
        <f t="shared" si="51"/>
        <v>DTB</v>
      </c>
      <c r="DTC7" s="19" t="str">
        <f t="shared" si="51"/>
        <v>DTC</v>
      </c>
      <c r="DTD7" s="19" t="str">
        <f t="shared" si="51"/>
        <v>DTD</v>
      </c>
      <c r="DTE7" s="19" t="str">
        <f t="shared" si="51"/>
        <v>DTE</v>
      </c>
      <c r="DTF7" s="19" t="str">
        <f t="shared" si="51"/>
        <v>DTF</v>
      </c>
      <c r="DTG7" s="19" t="str">
        <f t="shared" si="51"/>
        <v>DTG</v>
      </c>
      <c r="DTH7" s="19" t="str">
        <f t="shared" si="51"/>
        <v>DTH</v>
      </c>
      <c r="DTI7" s="19" t="str">
        <f t="shared" si="51"/>
        <v>DTI</v>
      </c>
      <c r="DTJ7" s="19" t="str">
        <f t="shared" si="51"/>
        <v>DTJ</v>
      </c>
      <c r="DTK7" s="19" t="str">
        <f t="shared" si="51"/>
        <v>DTK</v>
      </c>
      <c r="DTL7" s="19" t="str">
        <f t="shared" si="51"/>
        <v>DTL</v>
      </c>
      <c r="DTM7" s="19" t="str">
        <f t="shared" si="51"/>
        <v>DTM</v>
      </c>
      <c r="DTN7" s="19" t="str">
        <f t="shared" si="51"/>
        <v>DTN</v>
      </c>
      <c r="DTO7" s="19" t="str">
        <f t="shared" si="51"/>
        <v>DTO</v>
      </c>
      <c r="DTP7" s="19" t="str">
        <f t="shared" si="51"/>
        <v>DTP</v>
      </c>
      <c r="DTQ7" s="19" t="str">
        <f t="shared" si="51"/>
        <v>DTQ</v>
      </c>
      <c r="DTR7" s="19" t="str">
        <f t="shared" si="51"/>
        <v>DTR</v>
      </c>
      <c r="DTS7" s="19" t="str">
        <f t="shared" si="51"/>
        <v>DTS</v>
      </c>
      <c r="DTT7" s="19" t="str">
        <f t="shared" si="51"/>
        <v>DTT</v>
      </c>
      <c r="DTU7" s="19" t="str">
        <f t="shared" si="51"/>
        <v>DTU</v>
      </c>
      <c r="DTV7" s="19" t="str">
        <f t="shared" si="51"/>
        <v>DTV</v>
      </c>
      <c r="DTW7" s="19" t="str">
        <f t="shared" si="51"/>
        <v>DTW</v>
      </c>
      <c r="DTX7" s="19" t="str">
        <f t="shared" si="51"/>
        <v>DTX</v>
      </c>
      <c r="DTY7" s="19" t="str">
        <f t="shared" si="51"/>
        <v>DTY</v>
      </c>
      <c r="DTZ7" s="19" t="str">
        <f t="shared" si="51"/>
        <v>DTZ</v>
      </c>
      <c r="DUA7" s="19" t="str">
        <f t="shared" si="51"/>
        <v>DUA</v>
      </c>
      <c r="DUB7" s="19" t="str">
        <f t="shared" si="51"/>
        <v>DUB</v>
      </c>
      <c r="DUC7" s="19" t="str">
        <f t="shared" si="51"/>
        <v>DUC</v>
      </c>
      <c r="DUD7" s="19" t="str">
        <f t="shared" si="51"/>
        <v>DUD</v>
      </c>
      <c r="DUE7" s="19" t="str">
        <f t="shared" si="51"/>
        <v>DUE</v>
      </c>
      <c r="DUF7" s="19" t="str">
        <f t="shared" si="51"/>
        <v>DUF</v>
      </c>
      <c r="DUG7" s="19" t="str">
        <f t="shared" si="51"/>
        <v>DUG</v>
      </c>
      <c r="DUH7" s="19" t="str">
        <f t="shared" si="51"/>
        <v>DUH</v>
      </c>
      <c r="DUI7" s="19" t="str">
        <f t="shared" si="51"/>
        <v>DUI</v>
      </c>
      <c r="DUJ7" s="19" t="str">
        <f t="shared" si="51"/>
        <v>DUJ</v>
      </c>
      <c r="DUK7" s="19" t="str">
        <f t="shared" si="51"/>
        <v>DUK</v>
      </c>
      <c r="DUL7" s="19" t="str">
        <f t="shared" si="51"/>
        <v>DUL</v>
      </c>
      <c r="DUM7" s="19" t="str">
        <f t="shared" si="51"/>
        <v>DUM</v>
      </c>
      <c r="DUN7" s="19" t="str">
        <f t="shared" ref="DUN7:DWY7" si="52">MID(ADDRESS(4,COLUMN(DUN1),4),1,3)</f>
        <v>DUN</v>
      </c>
      <c r="DUO7" s="19" t="str">
        <f t="shared" si="52"/>
        <v>DUO</v>
      </c>
      <c r="DUP7" s="19" t="str">
        <f t="shared" si="52"/>
        <v>DUP</v>
      </c>
      <c r="DUQ7" s="19" t="str">
        <f t="shared" si="52"/>
        <v>DUQ</v>
      </c>
      <c r="DUR7" s="19" t="str">
        <f t="shared" si="52"/>
        <v>DUR</v>
      </c>
      <c r="DUS7" s="19" t="str">
        <f t="shared" si="52"/>
        <v>DUS</v>
      </c>
      <c r="DUT7" s="19" t="str">
        <f t="shared" si="52"/>
        <v>DUT</v>
      </c>
      <c r="DUU7" s="19" t="str">
        <f t="shared" si="52"/>
        <v>DUU</v>
      </c>
      <c r="DUV7" s="19" t="str">
        <f t="shared" si="52"/>
        <v>DUV</v>
      </c>
      <c r="DUW7" s="19" t="str">
        <f t="shared" si="52"/>
        <v>DUW</v>
      </c>
      <c r="DUX7" s="19" t="str">
        <f t="shared" si="52"/>
        <v>DUX</v>
      </c>
      <c r="DUY7" s="19" t="str">
        <f t="shared" si="52"/>
        <v>DUY</v>
      </c>
      <c r="DUZ7" s="19" t="str">
        <f t="shared" si="52"/>
        <v>DUZ</v>
      </c>
      <c r="DVA7" s="19" t="str">
        <f t="shared" si="52"/>
        <v>DVA</v>
      </c>
      <c r="DVB7" s="19" t="str">
        <f t="shared" si="52"/>
        <v>DVB</v>
      </c>
      <c r="DVC7" s="19" t="str">
        <f t="shared" si="52"/>
        <v>DVC</v>
      </c>
      <c r="DVD7" s="19" t="str">
        <f t="shared" si="52"/>
        <v>DVD</v>
      </c>
      <c r="DVE7" s="19" t="str">
        <f t="shared" si="52"/>
        <v>DVE</v>
      </c>
      <c r="DVF7" s="19" t="str">
        <f t="shared" si="52"/>
        <v>DVF</v>
      </c>
      <c r="DVG7" s="19" t="str">
        <f t="shared" si="52"/>
        <v>DVG</v>
      </c>
      <c r="DVH7" s="19" t="str">
        <f t="shared" si="52"/>
        <v>DVH</v>
      </c>
      <c r="DVI7" s="19" t="str">
        <f t="shared" si="52"/>
        <v>DVI</v>
      </c>
      <c r="DVJ7" s="19" t="str">
        <f t="shared" si="52"/>
        <v>DVJ</v>
      </c>
      <c r="DVK7" s="19" t="str">
        <f t="shared" si="52"/>
        <v>DVK</v>
      </c>
      <c r="DVL7" s="19" t="str">
        <f t="shared" si="52"/>
        <v>DVL</v>
      </c>
      <c r="DVM7" s="19" t="str">
        <f t="shared" si="52"/>
        <v>DVM</v>
      </c>
      <c r="DVN7" s="19" t="str">
        <f t="shared" si="52"/>
        <v>DVN</v>
      </c>
      <c r="DVO7" s="19" t="str">
        <f t="shared" si="52"/>
        <v>DVO</v>
      </c>
      <c r="DVP7" s="19" t="str">
        <f t="shared" si="52"/>
        <v>DVP</v>
      </c>
      <c r="DVQ7" s="19" t="str">
        <f t="shared" si="52"/>
        <v>DVQ</v>
      </c>
      <c r="DVR7" s="19" t="str">
        <f t="shared" si="52"/>
        <v>DVR</v>
      </c>
      <c r="DVS7" s="19" t="str">
        <f t="shared" si="52"/>
        <v>DVS</v>
      </c>
      <c r="DVT7" s="19" t="str">
        <f t="shared" si="52"/>
        <v>DVT</v>
      </c>
      <c r="DVU7" s="19" t="str">
        <f t="shared" si="52"/>
        <v>DVU</v>
      </c>
      <c r="DVV7" s="19" t="str">
        <f t="shared" si="52"/>
        <v>DVV</v>
      </c>
      <c r="DVW7" s="19" t="str">
        <f t="shared" si="52"/>
        <v>DVW</v>
      </c>
      <c r="DVX7" s="19" t="str">
        <f t="shared" si="52"/>
        <v>DVX</v>
      </c>
      <c r="DVY7" s="19" t="str">
        <f t="shared" si="52"/>
        <v>DVY</v>
      </c>
      <c r="DVZ7" s="19" t="str">
        <f t="shared" si="52"/>
        <v>DVZ</v>
      </c>
      <c r="DWA7" s="19" t="str">
        <f t="shared" si="52"/>
        <v>DWA</v>
      </c>
      <c r="DWB7" s="19" t="str">
        <f t="shared" si="52"/>
        <v>DWB</v>
      </c>
      <c r="DWC7" s="19" t="str">
        <f t="shared" si="52"/>
        <v>DWC</v>
      </c>
      <c r="DWD7" s="19" t="str">
        <f t="shared" si="52"/>
        <v>DWD</v>
      </c>
      <c r="DWE7" s="19" t="str">
        <f t="shared" si="52"/>
        <v>DWE</v>
      </c>
      <c r="DWF7" s="19" t="str">
        <f t="shared" si="52"/>
        <v>DWF</v>
      </c>
      <c r="DWG7" s="19" t="str">
        <f t="shared" si="52"/>
        <v>DWG</v>
      </c>
      <c r="DWH7" s="19" t="str">
        <f t="shared" si="52"/>
        <v>DWH</v>
      </c>
      <c r="DWI7" s="19" t="str">
        <f t="shared" si="52"/>
        <v>DWI</v>
      </c>
      <c r="DWJ7" s="19" t="str">
        <f t="shared" si="52"/>
        <v>DWJ</v>
      </c>
      <c r="DWK7" s="19" t="str">
        <f t="shared" si="52"/>
        <v>DWK</v>
      </c>
      <c r="DWL7" s="19" t="str">
        <f t="shared" si="52"/>
        <v>DWL</v>
      </c>
      <c r="DWM7" s="19" t="str">
        <f t="shared" si="52"/>
        <v>DWM</v>
      </c>
      <c r="DWN7" s="19" t="str">
        <f t="shared" si="52"/>
        <v>DWN</v>
      </c>
      <c r="DWO7" s="19" t="str">
        <f t="shared" si="52"/>
        <v>DWO</v>
      </c>
      <c r="DWP7" s="19" t="str">
        <f t="shared" si="52"/>
        <v>DWP</v>
      </c>
      <c r="DWQ7" s="19" t="str">
        <f t="shared" si="52"/>
        <v>DWQ</v>
      </c>
      <c r="DWR7" s="19" t="str">
        <f t="shared" si="52"/>
        <v>DWR</v>
      </c>
      <c r="DWS7" s="19" t="str">
        <f t="shared" si="52"/>
        <v>DWS</v>
      </c>
      <c r="DWT7" s="19" t="str">
        <f t="shared" si="52"/>
        <v>DWT</v>
      </c>
      <c r="DWU7" s="19" t="str">
        <f t="shared" si="52"/>
        <v>DWU</v>
      </c>
      <c r="DWV7" s="19" t="str">
        <f t="shared" si="52"/>
        <v>DWV</v>
      </c>
      <c r="DWW7" s="19" t="str">
        <f t="shared" si="52"/>
        <v>DWW</v>
      </c>
      <c r="DWX7" s="19" t="str">
        <f t="shared" si="52"/>
        <v>DWX</v>
      </c>
      <c r="DWY7" s="19" t="str">
        <f t="shared" si="52"/>
        <v>DWY</v>
      </c>
      <c r="DWZ7" s="19" t="str">
        <f t="shared" ref="DWZ7:DZK7" si="53">MID(ADDRESS(4,COLUMN(DWZ1),4),1,3)</f>
        <v>DWZ</v>
      </c>
      <c r="DXA7" s="19" t="str">
        <f t="shared" si="53"/>
        <v>DXA</v>
      </c>
      <c r="DXB7" s="19" t="str">
        <f t="shared" si="53"/>
        <v>DXB</v>
      </c>
      <c r="DXC7" s="19" t="str">
        <f t="shared" si="53"/>
        <v>DXC</v>
      </c>
      <c r="DXD7" s="19" t="str">
        <f t="shared" si="53"/>
        <v>DXD</v>
      </c>
      <c r="DXE7" s="19" t="str">
        <f t="shared" si="53"/>
        <v>DXE</v>
      </c>
      <c r="DXF7" s="19" t="str">
        <f t="shared" si="53"/>
        <v>DXF</v>
      </c>
      <c r="DXG7" s="19" t="str">
        <f t="shared" si="53"/>
        <v>DXG</v>
      </c>
      <c r="DXH7" s="19" t="str">
        <f t="shared" si="53"/>
        <v>DXH</v>
      </c>
      <c r="DXI7" s="19" t="str">
        <f t="shared" si="53"/>
        <v>DXI</v>
      </c>
      <c r="DXJ7" s="19" t="str">
        <f t="shared" si="53"/>
        <v>DXJ</v>
      </c>
      <c r="DXK7" s="19" t="str">
        <f t="shared" si="53"/>
        <v>DXK</v>
      </c>
      <c r="DXL7" s="19" t="str">
        <f t="shared" si="53"/>
        <v>DXL</v>
      </c>
      <c r="DXM7" s="19" t="str">
        <f t="shared" si="53"/>
        <v>DXM</v>
      </c>
      <c r="DXN7" s="19" t="str">
        <f t="shared" si="53"/>
        <v>DXN</v>
      </c>
      <c r="DXO7" s="19" t="str">
        <f t="shared" si="53"/>
        <v>DXO</v>
      </c>
      <c r="DXP7" s="19" t="str">
        <f t="shared" si="53"/>
        <v>DXP</v>
      </c>
      <c r="DXQ7" s="19" t="str">
        <f t="shared" si="53"/>
        <v>DXQ</v>
      </c>
      <c r="DXR7" s="19" t="str">
        <f t="shared" si="53"/>
        <v>DXR</v>
      </c>
      <c r="DXS7" s="19" t="str">
        <f t="shared" si="53"/>
        <v>DXS</v>
      </c>
      <c r="DXT7" s="19" t="str">
        <f t="shared" si="53"/>
        <v>DXT</v>
      </c>
      <c r="DXU7" s="19" t="str">
        <f t="shared" si="53"/>
        <v>DXU</v>
      </c>
      <c r="DXV7" s="19" t="str">
        <f t="shared" si="53"/>
        <v>DXV</v>
      </c>
      <c r="DXW7" s="19" t="str">
        <f t="shared" si="53"/>
        <v>DXW</v>
      </c>
      <c r="DXX7" s="19" t="str">
        <f t="shared" si="53"/>
        <v>DXX</v>
      </c>
      <c r="DXY7" s="19" t="str">
        <f t="shared" si="53"/>
        <v>DXY</v>
      </c>
      <c r="DXZ7" s="19" t="str">
        <f t="shared" si="53"/>
        <v>DXZ</v>
      </c>
      <c r="DYA7" s="19" t="str">
        <f t="shared" si="53"/>
        <v>DYA</v>
      </c>
      <c r="DYB7" s="19" t="str">
        <f t="shared" si="53"/>
        <v>DYB</v>
      </c>
      <c r="DYC7" s="19" t="str">
        <f t="shared" si="53"/>
        <v>DYC</v>
      </c>
      <c r="DYD7" s="19" t="str">
        <f t="shared" si="53"/>
        <v>DYD</v>
      </c>
      <c r="DYE7" s="19" t="str">
        <f t="shared" si="53"/>
        <v>DYE</v>
      </c>
      <c r="DYF7" s="19" t="str">
        <f t="shared" si="53"/>
        <v>DYF</v>
      </c>
      <c r="DYG7" s="19" t="str">
        <f t="shared" si="53"/>
        <v>DYG</v>
      </c>
      <c r="DYH7" s="19" t="str">
        <f t="shared" si="53"/>
        <v>DYH</v>
      </c>
      <c r="DYI7" s="19" t="str">
        <f t="shared" si="53"/>
        <v>DYI</v>
      </c>
      <c r="DYJ7" s="19" t="str">
        <f t="shared" si="53"/>
        <v>DYJ</v>
      </c>
      <c r="DYK7" s="19" t="str">
        <f t="shared" si="53"/>
        <v>DYK</v>
      </c>
      <c r="DYL7" s="19" t="str">
        <f t="shared" si="53"/>
        <v>DYL</v>
      </c>
      <c r="DYM7" s="19" t="str">
        <f t="shared" si="53"/>
        <v>DYM</v>
      </c>
      <c r="DYN7" s="19" t="str">
        <f t="shared" si="53"/>
        <v>DYN</v>
      </c>
      <c r="DYO7" s="19" t="str">
        <f t="shared" si="53"/>
        <v>DYO</v>
      </c>
      <c r="DYP7" s="19" t="str">
        <f t="shared" si="53"/>
        <v>DYP</v>
      </c>
      <c r="DYQ7" s="19" t="str">
        <f t="shared" si="53"/>
        <v>DYQ</v>
      </c>
      <c r="DYR7" s="19" t="str">
        <f t="shared" si="53"/>
        <v>DYR</v>
      </c>
      <c r="DYS7" s="19" t="str">
        <f t="shared" si="53"/>
        <v>DYS</v>
      </c>
      <c r="DYT7" s="19" t="str">
        <f t="shared" si="53"/>
        <v>DYT</v>
      </c>
      <c r="DYU7" s="19" t="str">
        <f t="shared" si="53"/>
        <v>DYU</v>
      </c>
      <c r="DYV7" s="19" t="str">
        <f t="shared" si="53"/>
        <v>DYV</v>
      </c>
      <c r="DYW7" s="19" t="str">
        <f t="shared" si="53"/>
        <v>DYW</v>
      </c>
      <c r="DYX7" s="19" t="str">
        <f t="shared" si="53"/>
        <v>DYX</v>
      </c>
      <c r="DYY7" s="19" t="str">
        <f t="shared" si="53"/>
        <v>DYY</v>
      </c>
      <c r="DYZ7" s="19" t="str">
        <f t="shared" si="53"/>
        <v>DYZ</v>
      </c>
      <c r="DZA7" s="19" t="str">
        <f t="shared" si="53"/>
        <v>DZA</v>
      </c>
      <c r="DZB7" s="19" t="str">
        <f t="shared" si="53"/>
        <v>DZB</v>
      </c>
      <c r="DZC7" s="19" t="str">
        <f t="shared" si="53"/>
        <v>DZC</v>
      </c>
      <c r="DZD7" s="19" t="str">
        <f t="shared" si="53"/>
        <v>DZD</v>
      </c>
      <c r="DZE7" s="19" t="str">
        <f t="shared" si="53"/>
        <v>DZE</v>
      </c>
      <c r="DZF7" s="19" t="str">
        <f t="shared" si="53"/>
        <v>DZF</v>
      </c>
      <c r="DZG7" s="19" t="str">
        <f t="shared" si="53"/>
        <v>DZG</v>
      </c>
      <c r="DZH7" s="19" t="str">
        <f t="shared" si="53"/>
        <v>DZH</v>
      </c>
      <c r="DZI7" s="19" t="str">
        <f t="shared" si="53"/>
        <v>DZI</v>
      </c>
      <c r="DZJ7" s="19" t="str">
        <f t="shared" si="53"/>
        <v>DZJ</v>
      </c>
      <c r="DZK7" s="19" t="str">
        <f t="shared" si="53"/>
        <v>DZK</v>
      </c>
      <c r="DZL7" s="19" t="str">
        <f t="shared" ref="DZL7:EBW7" si="54">MID(ADDRESS(4,COLUMN(DZL1),4),1,3)</f>
        <v>DZL</v>
      </c>
      <c r="DZM7" s="19" t="str">
        <f t="shared" si="54"/>
        <v>DZM</v>
      </c>
      <c r="DZN7" s="19" t="str">
        <f t="shared" si="54"/>
        <v>DZN</v>
      </c>
      <c r="DZO7" s="19" t="str">
        <f t="shared" si="54"/>
        <v>DZO</v>
      </c>
      <c r="DZP7" s="19" t="str">
        <f t="shared" si="54"/>
        <v>DZP</v>
      </c>
      <c r="DZQ7" s="19" t="str">
        <f t="shared" si="54"/>
        <v>DZQ</v>
      </c>
      <c r="DZR7" s="19" t="str">
        <f t="shared" si="54"/>
        <v>DZR</v>
      </c>
      <c r="DZS7" s="19" t="str">
        <f t="shared" si="54"/>
        <v>DZS</v>
      </c>
      <c r="DZT7" s="19" t="str">
        <f t="shared" si="54"/>
        <v>DZT</v>
      </c>
      <c r="DZU7" s="19" t="str">
        <f t="shared" si="54"/>
        <v>DZU</v>
      </c>
      <c r="DZV7" s="19" t="str">
        <f t="shared" si="54"/>
        <v>DZV</v>
      </c>
      <c r="DZW7" s="19" t="str">
        <f t="shared" si="54"/>
        <v>DZW</v>
      </c>
      <c r="DZX7" s="19" t="str">
        <f t="shared" si="54"/>
        <v>DZX</v>
      </c>
      <c r="DZY7" s="19" t="str">
        <f t="shared" si="54"/>
        <v>DZY</v>
      </c>
      <c r="DZZ7" s="19" t="str">
        <f t="shared" si="54"/>
        <v>DZZ</v>
      </c>
      <c r="EAA7" s="19" t="str">
        <f t="shared" si="54"/>
        <v>EAA</v>
      </c>
      <c r="EAB7" s="19" t="str">
        <f t="shared" si="54"/>
        <v>EAB</v>
      </c>
      <c r="EAC7" s="19" t="str">
        <f t="shared" si="54"/>
        <v>EAC</v>
      </c>
      <c r="EAD7" s="19" t="str">
        <f t="shared" si="54"/>
        <v>EAD</v>
      </c>
      <c r="EAE7" s="19" t="str">
        <f t="shared" si="54"/>
        <v>EAE</v>
      </c>
      <c r="EAF7" s="19" t="str">
        <f t="shared" si="54"/>
        <v>EAF</v>
      </c>
      <c r="EAG7" s="19" t="str">
        <f t="shared" si="54"/>
        <v>EAG</v>
      </c>
      <c r="EAH7" s="19" t="str">
        <f t="shared" si="54"/>
        <v>EAH</v>
      </c>
      <c r="EAI7" s="19" t="str">
        <f t="shared" si="54"/>
        <v>EAI</v>
      </c>
      <c r="EAJ7" s="19" t="str">
        <f t="shared" si="54"/>
        <v>EAJ</v>
      </c>
      <c r="EAK7" s="19" t="str">
        <f t="shared" si="54"/>
        <v>EAK</v>
      </c>
      <c r="EAL7" s="19" t="str">
        <f t="shared" si="54"/>
        <v>EAL</v>
      </c>
      <c r="EAM7" s="19" t="str">
        <f t="shared" si="54"/>
        <v>EAM</v>
      </c>
      <c r="EAN7" s="19" t="str">
        <f t="shared" si="54"/>
        <v>EAN</v>
      </c>
      <c r="EAO7" s="19" t="str">
        <f t="shared" si="54"/>
        <v>EAO</v>
      </c>
      <c r="EAP7" s="19" t="str">
        <f t="shared" si="54"/>
        <v>EAP</v>
      </c>
      <c r="EAQ7" s="19" t="str">
        <f t="shared" si="54"/>
        <v>EAQ</v>
      </c>
      <c r="EAR7" s="19" t="str">
        <f t="shared" si="54"/>
        <v>EAR</v>
      </c>
      <c r="EAS7" s="19" t="str">
        <f t="shared" si="54"/>
        <v>EAS</v>
      </c>
      <c r="EAT7" s="19" t="str">
        <f t="shared" si="54"/>
        <v>EAT</v>
      </c>
      <c r="EAU7" s="19" t="str">
        <f t="shared" si="54"/>
        <v>EAU</v>
      </c>
      <c r="EAV7" s="19" t="str">
        <f t="shared" si="54"/>
        <v>EAV</v>
      </c>
      <c r="EAW7" s="19" t="str">
        <f t="shared" si="54"/>
        <v>EAW</v>
      </c>
      <c r="EAX7" s="19" t="str">
        <f t="shared" si="54"/>
        <v>EAX</v>
      </c>
      <c r="EAY7" s="19" t="str">
        <f t="shared" si="54"/>
        <v>EAY</v>
      </c>
      <c r="EAZ7" s="19" t="str">
        <f t="shared" si="54"/>
        <v>EAZ</v>
      </c>
      <c r="EBA7" s="19" t="str">
        <f t="shared" si="54"/>
        <v>EBA</v>
      </c>
      <c r="EBB7" s="19" t="str">
        <f t="shared" si="54"/>
        <v>EBB</v>
      </c>
      <c r="EBC7" s="19" t="str">
        <f t="shared" si="54"/>
        <v>EBC</v>
      </c>
      <c r="EBD7" s="19" t="str">
        <f t="shared" si="54"/>
        <v>EBD</v>
      </c>
      <c r="EBE7" s="19" t="str">
        <f t="shared" si="54"/>
        <v>EBE</v>
      </c>
      <c r="EBF7" s="19" t="str">
        <f t="shared" si="54"/>
        <v>EBF</v>
      </c>
      <c r="EBG7" s="19" t="str">
        <f t="shared" si="54"/>
        <v>EBG</v>
      </c>
      <c r="EBH7" s="19" t="str">
        <f t="shared" si="54"/>
        <v>EBH</v>
      </c>
      <c r="EBI7" s="19" t="str">
        <f t="shared" si="54"/>
        <v>EBI</v>
      </c>
      <c r="EBJ7" s="19" t="str">
        <f t="shared" si="54"/>
        <v>EBJ</v>
      </c>
      <c r="EBK7" s="19" t="str">
        <f t="shared" si="54"/>
        <v>EBK</v>
      </c>
      <c r="EBL7" s="19" t="str">
        <f t="shared" si="54"/>
        <v>EBL</v>
      </c>
      <c r="EBM7" s="19" t="str">
        <f t="shared" si="54"/>
        <v>EBM</v>
      </c>
      <c r="EBN7" s="19" t="str">
        <f t="shared" si="54"/>
        <v>EBN</v>
      </c>
      <c r="EBO7" s="19" t="str">
        <f t="shared" si="54"/>
        <v>EBO</v>
      </c>
      <c r="EBP7" s="19" t="str">
        <f t="shared" si="54"/>
        <v>EBP</v>
      </c>
      <c r="EBQ7" s="19" t="str">
        <f t="shared" si="54"/>
        <v>EBQ</v>
      </c>
      <c r="EBR7" s="19" t="str">
        <f t="shared" si="54"/>
        <v>EBR</v>
      </c>
      <c r="EBS7" s="19" t="str">
        <f t="shared" si="54"/>
        <v>EBS</v>
      </c>
      <c r="EBT7" s="19" t="str">
        <f t="shared" si="54"/>
        <v>EBT</v>
      </c>
      <c r="EBU7" s="19" t="str">
        <f t="shared" si="54"/>
        <v>EBU</v>
      </c>
      <c r="EBV7" s="19" t="str">
        <f t="shared" si="54"/>
        <v>EBV</v>
      </c>
      <c r="EBW7" s="19" t="str">
        <f t="shared" si="54"/>
        <v>EBW</v>
      </c>
      <c r="EBX7" s="19" t="str">
        <f t="shared" ref="EBX7:EEI7" si="55">MID(ADDRESS(4,COLUMN(EBX1),4),1,3)</f>
        <v>EBX</v>
      </c>
      <c r="EBY7" s="19" t="str">
        <f t="shared" si="55"/>
        <v>EBY</v>
      </c>
      <c r="EBZ7" s="19" t="str">
        <f t="shared" si="55"/>
        <v>EBZ</v>
      </c>
      <c r="ECA7" s="19" t="str">
        <f t="shared" si="55"/>
        <v>ECA</v>
      </c>
      <c r="ECB7" s="19" t="str">
        <f t="shared" si="55"/>
        <v>ECB</v>
      </c>
      <c r="ECC7" s="19" t="str">
        <f t="shared" si="55"/>
        <v>ECC</v>
      </c>
      <c r="ECD7" s="19" t="str">
        <f t="shared" si="55"/>
        <v>ECD</v>
      </c>
      <c r="ECE7" s="19" t="str">
        <f t="shared" si="55"/>
        <v>ECE</v>
      </c>
      <c r="ECF7" s="19" t="str">
        <f t="shared" si="55"/>
        <v>ECF</v>
      </c>
      <c r="ECG7" s="19" t="str">
        <f t="shared" si="55"/>
        <v>ECG</v>
      </c>
      <c r="ECH7" s="19" t="str">
        <f t="shared" si="55"/>
        <v>ECH</v>
      </c>
      <c r="ECI7" s="19" t="str">
        <f t="shared" si="55"/>
        <v>ECI</v>
      </c>
      <c r="ECJ7" s="19" t="str">
        <f t="shared" si="55"/>
        <v>ECJ</v>
      </c>
      <c r="ECK7" s="19" t="str">
        <f t="shared" si="55"/>
        <v>ECK</v>
      </c>
      <c r="ECL7" s="19" t="str">
        <f t="shared" si="55"/>
        <v>ECL</v>
      </c>
      <c r="ECM7" s="19" t="str">
        <f t="shared" si="55"/>
        <v>ECM</v>
      </c>
      <c r="ECN7" s="19" t="str">
        <f t="shared" si="55"/>
        <v>ECN</v>
      </c>
      <c r="ECO7" s="19" t="str">
        <f t="shared" si="55"/>
        <v>ECO</v>
      </c>
      <c r="ECP7" s="19" t="str">
        <f t="shared" si="55"/>
        <v>ECP</v>
      </c>
      <c r="ECQ7" s="19" t="str">
        <f t="shared" si="55"/>
        <v>ECQ</v>
      </c>
      <c r="ECR7" s="19" t="str">
        <f t="shared" si="55"/>
        <v>ECR</v>
      </c>
      <c r="ECS7" s="19" t="str">
        <f t="shared" si="55"/>
        <v>ECS</v>
      </c>
      <c r="ECT7" s="19" t="str">
        <f t="shared" si="55"/>
        <v>ECT</v>
      </c>
      <c r="ECU7" s="19" t="str">
        <f t="shared" si="55"/>
        <v>ECU</v>
      </c>
      <c r="ECV7" s="19" t="str">
        <f t="shared" si="55"/>
        <v>ECV</v>
      </c>
      <c r="ECW7" s="19" t="str">
        <f t="shared" si="55"/>
        <v>ECW</v>
      </c>
      <c r="ECX7" s="19" t="str">
        <f t="shared" si="55"/>
        <v>ECX</v>
      </c>
      <c r="ECY7" s="19" t="str">
        <f t="shared" si="55"/>
        <v>ECY</v>
      </c>
      <c r="ECZ7" s="19" t="str">
        <f t="shared" si="55"/>
        <v>ECZ</v>
      </c>
      <c r="EDA7" s="19" t="str">
        <f t="shared" si="55"/>
        <v>EDA</v>
      </c>
      <c r="EDB7" s="19" t="str">
        <f t="shared" si="55"/>
        <v>EDB</v>
      </c>
      <c r="EDC7" s="19" t="str">
        <f t="shared" si="55"/>
        <v>EDC</v>
      </c>
      <c r="EDD7" s="19" t="str">
        <f t="shared" si="55"/>
        <v>EDD</v>
      </c>
      <c r="EDE7" s="19" t="str">
        <f t="shared" si="55"/>
        <v>EDE</v>
      </c>
      <c r="EDF7" s="19" t="str">
        <f t="shared" si="55"/>
        <v>EDF</v>
      </c>
      <c r="EDG7" s="19" t="str">
        <f t="shared" si="55"/>
        <v>EDG</v>
      </c>
      <c r="EDH7" s="19" t="str">
        <f t="shared" si="55"/>
        <v>EDH</v>
      </c>
      <c r="EDI7" s="19" t="str">
        <f t="shared" si="55"/>
        <v>EDI</v>
      </c>
      <c r="EDJ7" s="19" t="str">
        <f t="shared" si="55"/>
        <v>EDJ</v>
      </c>
      <c r="EDK7" s="19" t="str">
        <f t="shared" si="55"/>
        <v>EDK</v>
      </c>
      <c r="EDL7" s="19" t="str">
        <f t="shared" si="55"/>
        <v>EDL</v>
      </c>
      <c r="EDM7" s="19" t="str">
        <f t="shared" si="55"/>
        <v>EDM</v>
      </c>
      <c r="EDN7" s="19" t="str">
        <f t="shared" si="55"/>
        <v>EDN</v>
      </c>
      <c r="EDO7" s="19" t="str">
        <f t="shared" si="55"/>
        <v>EDO</v>
      </c>
      <c r="EDP7" s="19" t="str">
        <f t="shared" si="55"/>
        <v>EDP</v>
      </c>
      <c r="EDQ7" s="19" t="str">
        <f t="shared" si="55"/>
        <v>EDQ</v>
      </c>
      <c r="EDR7" s="19" t="str">
        <f t="shared" si="55"/>
        <v>EDR</v>
      </c>
      <c r="EDS7" s="19" t="str">
        <f t="shared" si="55"/>
        <v>EDS</v>
      </c>
      <c r="EDT7" s="19" t="str">
        <f t="shared" si="55"/>
        <v>EDT</v>
      </c>
      <c r="EDU7" s="19" t="str">
        <f t="shared" si="55"/>
        <v>EDU</v>
      </c>
      <c r="EDV7" s="19" t="str">
        <f t="shared" si="55"/>
        <v>EDV</v>
      </c>
      <c r="EDW7" s="19" t="str">
        <f t="shared" si="55"/>
        <v>EDW</v>
      </c>
      <c r="EDX7" s="19" t="str">
        <f t="shared" si="55"/>
        <v>EDX</v>
      </c>
      <c r="EDY7" s="19" t="str">
        <f t="shared" si="55"/>
        <v>EDY</v>
      </c>
      <c r="EDZ7" s="19" t="str">
        <f t="shared" si="55"/>
        <v>EDZ</v>
      </c>
      <c r="EEA7" s="19" t="str">
        <f t="shared" si="55"/>
        <v>EEA</v>
      </c>
      <c r="EEB7" s="19" t="str">
        <f t="shared" si="55"/>
        <v>EEB</v>
      </c>
      <c r="EEC7" s="19" t="str">
        <f t="shared" si="55"/>
        <v>EEC</v>
      </c>
      <c r="EED7" s="19" t="str">
        <f t="shared" si="55"/>
        <v>EED</v>
      </c>
      <c r="EEE7" s="19" t="str">
        <f t="shared" si="55"/>
        <v>EEE</v>
      </c>
      <c r="EEF7" s="19" t="str">
        <f t="shared" si="55"/>
        <v>EEF</v>
      </c>
      <c r="EEG7" s="19" t="str">
        <f t="shared" si="55"/>
        <v>EEG</v>
      </c>
      <c r="EEH7" s="19" t="str">
        <f t="shared" si="55"/>
        <v>EEH</v>
      </c>
      <c r="EEI7" s="19" t="str">
        <f t="shared" si="55"/>
        <v>EEI</v>
      </c>
      <c r="EEJ7" s="19" t="str">
        <f t="shared" ref="EEJ7:EGU7" si="56">MID(ADDRESS(4,COLUMN(EEJ1),4),1,3)</f>
        <v>EEJ</v>
      </c>
      <c r="EEK7" s="19" t="str">
        <f t="shared" si="56"/>
        <v>EEK</v>
      </c>
      <c r="EEL7" s="19" t="str">
        <f t="shared" si="56"/>
        <v>EEL</v>
      </c>
      <c r="EEM7" s="19" t="str">
        <f t="shared" si="56"/>
        <v>EEM</v>
      </c>
      <c r="EEN7" s="19" t="str">
        <f t="shared" si="56"/>
        <v>EEN</v>
      </c>
      <c r="EEO7" s="19" t="str">
        <f t="shared" si="56"/>
        <v>EEO</v>
      </c>
      <c r="EEP7" s="19" t="str">
        <f t="shared" si="56"/>
        <v>EEP</v>
      </c>
      <c r="EEQ7" s="19" t="str">
        <f t="shared" si="56"/>
        <v>EEQ</v>
      </c>
      <c r="EER7" s="19" t="str">
        <f t="shared" si="56"/>
        <v>EER</v>
      </c>
      <c r="EES7" s="19" t="str">
        <f t="shared" si="56"/>
        <v>EES</v>
      </c>
      <c r="EET7" s="19" t="str">
        <f t="shared" si="56"/>
        <v>EET</v>
      </c>
      <c r="EEU7" s="19" t="str">
        <f t="shared" si="56"/>
        <v>EEU</v>
      </c>
      <c r="EEV7" s="19" t="str">
        <f t="shared" si="56"/>
        <v>EEV</v>
      </c>
      <c r="EEW7" s="19" t="str">
        <f t="shared" si="56"/>
        <v>EEW</v>
      </c>
      <c r="EEX7" s="19" t="str">
        <f t="shared" si="56"/>
        <v>EEX</v>
      </c>
      <c r="EEY7" s="19" t="str">
        <f t="shared" si="56"/>
        <v>EEY</v>
      </c>
      <c r="EEZ7" s="19" t="str">
        <f t="shared" si="56"/>
        <v>EEZ</v>
      </c>
      <c r="EFA7" s="19" t="str">
        <f t="shared" si="56"/>
        <v>EFA</v>
      </c>
      <c r="EFB7" s="19" t="str">
        <f t="shared" si="56"/>
        <v>EFB</v>
      </c>
      <c r="EFC7" s="19" t="str">
        <f t="shared" si="56"/>
        <v>EFC</v>
      </c>
      <c r="EFD7" s="19" t="str">
        <f t="shared" si="56"/>
        <v>EFD</v>
      </c>
      <c r="EFE7" s="19" t="str">
        <f t="shared" si="56"/>
        <v>EFE</v>
      </c>
      <c r="EFF7" s="19" t="str">
        <f t="shared" si="56"/>
        <v>EFF</v>
      </c>
      <c r="EFG7" s="19" t="str">
        <f t="shared" si="56"/>
        <v>EFG</v>
      </c>
      <c r="EFH7" s="19" t="str">
        <f t="shared" si="56"/>
        <v>EFH</v>
      </c>
      <c r="EFI7" s="19" t="str">
        <f t="shared" si="56"/>
        <v>EFI</v>
      </c>
      <c r="EFJ7" s="19" t="str">
        <f t="shared" si="56"/>
        <v>EFJ</v>
      </c>
      <c r="EFK7" s="19" t="str">
        <f t="shared" si="56"/>
        <v>EFK</v>
      </c>
      <c r="EFL7" s="19" t="str">
        <f t="shared" si="56"/>
        <v>EFL</v>
      </c>
      <c r="EFM7" s="19" t="str">
        <f t="shared" si="56"/>
        <v>EFM</v>
      </c>
      <c r="EFN7" s="19" t="str">
        <f t="shared" si="56"/>
        <v>EFN</v>
      </c>
      <c r="EFO7" s="19" t="str">
        <f t="shared" si="56"/>
        <v>EFO</v>
      </c>
      <c r="EFP7" s="19" t="str">
        <f t="shared" si="56"/>
        <v>EFP</v>
      </c>
      <c r="EFQ7" s="19" t="str">
        <f t="shared" si="56"/>
        <v>EFQ</v>
      </c>
      <c r="EFR7" s="19" t="str">
        <f t="shared" si="56"/>
        <v>EFR</v>
      </c>
      <c r="EFS7" s="19" t="str">
        <f t="shared" si="56"/>
        <v>EFS</v>
      </c>
      <c r="EFT7" s="19" t="str">
        <f t="shared" si="56"/>
        <v>EFT</v>
      </c>
      <c r="EFU7" s="19" t="str">
        <f t="shared" si="56"/>
        <v>EFU</v>
      </c>
      <c r="EFV7" s="19" t="str">
        <f t="shared" si="56"/>
        <v>EFV</v>
      </c>
      <c r="EFW7" s="19" t="str">
        <f t="shared" si="56"/>
        <v>EFW</v>
      </c>
      <c r="EFX7" s="19" t="str">
        <f t="shared" si="56"/>
        <v>EFX</v>
      </c>
      <c r="EFY7" s="19" t="str">
        <f t="shared" si="56"/>
        <v>EFY</v>
      </c>
      <c r="EFZ7" s="19" t="str">
        <f t="shared" si="56"/>
        <v>EFZ</v>
      </c>
      <c r="EGA7" s="19" t="str">
        <f t="shared" si="56"/>
        <v>EGA</v>
      </c>
      <c r="EGB7" s="19" t="str">
        <f t="shared" si="56"/>
        <v>EGB</v>
      </c>
      <c r="EGC7" s="19" t="str">
        <f t="shared" si="56"/>
        <v>EGC</v>
      </c>
      <c r="EGD7" s="19" t="str">
        <f t="shared" si="56"/>
        <v>EGD</v>
      </c>
      <c r="EGE7" s="19" t="str">
        <f t="shared" si="56"/>
        <v>EGE</v>
      </c>
      <c r="EGF7" s="19" t="str">
        <f t="shared" si="56"/>
        <v>EGF</v>
      </c>
      <c r="EGG7" s="19" t="str">
        <f t="shared" si="56"/>
        <v>EGG</v>
      </c>
      <c r="EGH7" s="19" t="str">
        <f t="shared" si="56"/>
        <v>EGH</v>
      </c>
      <c r="EGI7" s="19" t="str">
        <f t="shared" si="56"/>
        <v>EGI</v>
      </c>
      <c r="EGJ7" s="19" t="str">
        <f t="shared" si="56"/>
        <v>EGJ</v>
      </c>
      <c r="EGK7" s="19" t="str">
        <f t="shared" si="56"/>
        <v>EGK</v>
      </c>
      <c r="EGL7" s="19" t="str">
        <f t="shared" si="56"/>
        <v>EGL</v>
      </c>
      <c r="EGM7" s="19" t="str">
        <f t="shared" si="56"/>
        <v>EGM</v>
      </c>
      <c r="EGN7" s="19" t="str">
        <f t="shared" si="56"/>
        <v>EGN</v>
      </c>
      <c r="EGO7" s="19" t="str">
        <f t="shared" si="56"/>
        <v>EGO</v>
      </c>
      <c r="EGP7" s="19" t="str">
        <f t="shared" si="56"/>
        <v>EGP</v>
      </c>
      <c r="EGQ7" s="19" t="str">
        <f t="shared" si="56"/>
        <v>EGQ</v>
      </c>
      <c r="EGR7" s="19" t="str">
        <f t="shared" si="56"/>
        <v>EGR</v>
      </c>
      <c r="EGS7" s="19" t="str">
        <f t="shared" si="56"/>
        <v>EGS</v>
      </c>
      <c r="EGT7" s="19" t="str">
        <f t="shared" si="56"/>
        <v>EGT</v>
      </c>
      <c r="EGU7" s="19" t="str">
        <f t="shared" si="56"/>
        <v>EGU</v>
      </c>
      <c r="EGV7" s="19" t="str">
        <f t="shared" ref="EGV7:EJG7" si="57">MID(ADDRESS(4,COLUMN(EGV1),4),1,3)</f>
        <v>EGV</v>
      </c>
      <c r="EGW7" s="19" t="str">
        <f t="shared" si="57"/>
        <v>EGW</v>
      </c>
      <c r="EGX7" s="19" t="str">
        <f t="shared" si="57"/>
        <v>EGX</v>
      </c>
      <c r="EGY7" s="19" t="str">
        <f t="shared" si="57"/>
        <v>EGY</v>
      </c>
      <c r="EGZ7" s="19" t="str">
        <f t="shared" si="57"/>
        <v>EGZ</v>
      </c>
      <c r="EHA7" s="19" t="str">
        <f t="shared" si="57"/>
        <v>EHA</v>
      </c>
      <c r="EHB7" s="19" t="str">
        <f t="shared" si="57"/>
        <v>EHB</v>
      </c>
      <c r="EHC7" s="19" t="str">
        <f t="shared" si="57"/>
        <v>EHC</v>
      </c>
      <c r="EHD7" s="19" t="str">
        <f t="shared" si="57"/>
        <v>EHD</v>
      </c>
      <c r="EHE7" s="19" t="str">
        <f t="shared" si="57"/>
        <v>EHE</v>
      </c>
      <c r="EHF7" s="19" t="str">
        <f t="shared" si="57"/>
        <v>EHF</v>
      </c>
      <c r="EHG7" s="19" t="str">
        <f t="shared" si="57"/>
        <v>EHG</v>
      </c>
      <c r="EHH7" s="19" t="str">
        <f t="shared" si="57"/>
        <v>EHH</v>
      </c>
      <c r="EHI7" s="19" t="str">
        <f t="shared" si="57"/>
        <v>EHI</v>
      </c>
      <c r="EHJ7" s="19" t="str">
        <f t="shared" si="57"/>
        <v>EHJ</v>
      </c>
      <c r="EHK7" s="19" t="str">
        <f t="shared" si="57"/>
        <v>EHK</v>
      </c>
      <c r="EHL7" s="19" t="str">
        <f t="shared" si="57"/>
        <v>EHL</v>
      </c>
      <c r="EHM7" s="19" t="str">
        <f t="shared" si="57"/>
        <v>EHM</v>
      </c>
      <c r="EHN7" s="19" t="str">
        <f t="shared" si="57"/>
        <v>EHN</v>
      </c>
      <c r="EHO7" s="19" t="str">
        <f t="shared" si="57"/>
        <v>EHO</v>
      </c>
      <c r="EHP7" s="19" t="str">
        <f t="shared" si="57"/>
        <v>EHP</v>
      </c>
      <c r="EHQ7" s="19" t="str">
        <f t="shared" si="57"/>
        <v>EHQ</v>
      </c>
      <c r="EHR7" s="19" t="str">
        <f t="shared" si="57"/>
        <v>EHR</v>
      </c>
      <c r="EHS7" s="19" t="str">
        <f t="shared" si="57"/>
        <v>EHS</v>
      </c>
      <c r="EHT7" s="19" t="str">
        <f t="shared" si="57"/>
        <v>EHT</v>
      </c>
      <c r="EHU7" s="19" t="str">
        <f t="shared" si="57"/>
        <v>EHU</v>
      </c>
      <c r="EHV7" s="19" t="str">
        <f t="shared" si="57"/>
        <v>EHV</v>
      </c>
      <c r="EHW7" s="19" t="str">
        <f t="shared" si="57"/>
        <v>EHW</v>
      </c>
      <c r="EHX7" s="19" t="str">
        <f t="shared" si="57"/>
        <v>EHX</v>
      </c>
      <c r="EHY7" s="19" t="str">
        <f t="shared" si="57"/>
        <v>EHY</v>
      </c>
      <c r="EHZ7" s="19" t="str">
        <f t="shared" si="57"/>
        <v>EHZ</v>
      </c>
      <c r="EIA7" s="19" t="str">
        <f t="shared" si="57"/>
        <v>EIA</v>
      </c>
      <c r="EIB7" s="19" t="str">
        <f t="shared" si="57"/>
        <v>EIB</v>
      </c>
      <c r="EIC7" s="19" t="str">
        <f t="shared" si="57"/>
        <v>EIC</v>
      </c>
      <c r="EID7" s="19" t="str">
        <f t="shared" si="57"/>
        <v>EID</v>
      </c>
      <c r="EIE7" s="19" t="str">
        <f t="shared" si="57"/>
        <v>EIE</v>
      </c>
      <c r="EIF7" s="19" t="str">
        <f t="shared" si="57"/>
        <v>EIF</v>
      </c>
      <c r="EIG7" s="19" t="str">
        <f t="shared" si="57"/>
        <v>EIG</v>
      </c>
      <c r="EIH7" s="19" t="str">
        <f t="shared" si="57"/>
        <v>EIH</v>
      </c>
      <c r="EII7" s="19" t="str">
        <f t="shared" si="57"/>
        <v>EII</v>
      </c>
      <c r="EIJ7" s="19" t="str">
        <f t="shared" si="57"/>
        <v>EIJ</v>
      </c>
      <c r="EIK7" s="19" t="str">
        <f t="shared" si="57"/>
        <v>EIK</v>
      </c>
      <c r="EIL7" s="19" t="str">
        <f t="shared" si="57"/>
        <v>EIL</v>
      </c>
      <c r="EIM7" s="19" t="str">
        <f t="shared" si="57"/>
        <v>EIM</v>
      </c>
      <c r="EIN7" s="19" t="str">
        <f t="shared" si="57"/>
        <v>EIN</v>
      </c>
      <c r="EIO7" s="19" t="str">
        <f t="shared" si="57"/>
        <v>EIO</v>
      </c>
      <c r="EIP7" s="19" t="str">
        <f t="shared" si="57"/>
        <v>EIP</v>
      </c>
      <c r="EIQ7" s="19" t="str">
        <f t="shared" si="57"/>
        <v>EIQ</v>
      </c>
      <c r="EIR7" s="19" t="str">
        <f t="shared" si="57"/>
        <v>EIR</v>
      </c>
      <c r="EIS7" s="19" t="str">
        <f t="shared" si="57"/>
        <v>EIS</v>
      </c>
      <c r="EIT7" s="19" t="str">
        <f t="shared" si="57"/>
        <v>EIT</v>
      </c>
      <c r="EIU7" s="19" t="str">
        <f t="shared" si="57"/>
        <v>EIU</v>
      </c>
      <c r="EIV7" s="19" t="str">
        <f t="shared" si="57"/>
        <v>EIV</v>
      </c>
      <c r="EIW7" s="19" t="str">
        <f t="shared" si="57"/>
        <v>EIW</v>
      </c>
      <c r="EIX7" s="19" t="str">
        <f t="shared" si="57"/>
        <v>EIX</v>
      </c>
      <c r="EIY7" s="19" t="str">
        <f t="shared" si="57"/>
        <v>EIY</v>
      </c>
      <c r="EIZ7" s="19" t="str">
        <f t="shared" si="57"/>
        <v>EIZ</v>
      </c>
      <c r="EJA7" s="19" t="str">
        <f t="shared" si="57"/>
        <v>EJA</v>
      </c>
      <c r="EJB7" s="19" t="str">
        <f t="shared" si="57"/>
        <v>EJB</v>
      </c>
      <c r="EJC7" s="19" t="str">
        <f t="shared" si="57"/>
        <v>EJC</v>
      </c>
      <c r="EJD7" s="19" t="str">
        <f t="shared" si="57"/>
        <v>EJD</v>
      </c>
      <c r="EJE7" s="19" t="str">
        <f t="shared" si="57"/>
        <v>EJE</v>
      </c>
      <c r="EJF7" s="19" t="str">
        <f t="shared" si="57"/>
        <v>EJF</v>
      </c>
      <c r="EJG7" s="19" t="str">
        <f t="shared" si="57"/>
        <v>EJG</v>
      </c>
      <c r="EJH7" s="19" t="str">
        <f t="shared" ref="EJH7:ELS7" si="58">MID(ADDRESS(4,COLUMN(EJH1),4),1,3)</f>
        <v>EJH</v>
      </c>
      <c r="EJI7" s="19" t="str">
        <f t="shared" si="58"/>
        <v>EJI</v>
      </c>
      <c r="EJJ7" s="19" t="str">
        <f t="shared" si="58"/>
        <v>EJJ</v>
      </c>
      <c r="EJK7" s="19" t="str">
        <f t="shared" si="58"/>
        <v>EJK</v>
      </c>
      <c r="EJL7" s="19" t="str">
        <f t="shared" si="58"/>
        <v>EJL</v>
      </c>
      <c r="EJM7" s="19" t="str">
        <f t="shared" si="58"/>
        <v>EJM</v>
      </c>
      <c r="EJN7" s="19" t="str">
        <f t="shared" si="58"/>
        <v>EJN</v>
      </c>
      <c r="EJO7" s="19" t="str">
        <f t="shared" si="58"/>
        <v>EJO</v>
      </c>
      <c r="EJP7" s="19" t="str">
        <f t="shared" si="58"/>
        <v>EJP</v>
      </c>
      <c r="EJQ7" s="19" t="str">
        <f t="shared" si="58"/>
        <v>EJQ</v>
      </c>
      <c r="EJR7" s="19" t="str">
        <f t="shared" si="58"/>
        <v>EJR</v>
      </c>
      <c r="EJS7" s="19" t="str">
        <f t="shared" si="58"/>
        <v>EJS</v>
      </c>
      <c r="EJT7" s="19" t="str">
        <f t="shared" si="58"/>
        <v>EJT</v>
      </c>
      <c r="EJU7" s="19" t="str">
        <f t="shared" si="58"/>
        <v>EJU</v>
      </c>
      <c r="EJV7" s="19" t="str">
        <f t="shared" si="58"/>
        <v>EJV</v>
      </c>
      <c r="EJW7" s="19" t="str">
        <f t="shared" si="58"/>
        <v>EJW</v>
      </c>
      <c r="EJX7" s="19" t="str">
        <f t="shared" si="58"/>
        <v>EJX</v>
      </c>
      <c r="EJY7" s="19" t="str">
        <f t="shared" si="58"/>
        <v>EJY</v>
      </c>
      <c r="EJZ7" s="19" t="str">
        <f t="shared" si="58"/>
        <v>EJZ</v>
      </c>
      <c r="EKA7" s="19" t="str">
        <f t="shared" si="58"/>
        <v>EKA</v>
      </c>
      <c r="EKB7" s="19" t="str">
        <f t="shared" si="58"/>
        <v>EKB</v>
      </c>
      <c r="EKC7" s="19" t="str">
        <f t="shared" si="58"/>
        <v>EKC</v>
      </c>
      <c r="EKD7" s="19" t="str">
        <f t="shared" si="58"/>
        <v>EKD</v>
      </c>
      <c r="EKE7" s="19" t="str">
        <f t="shared" si="58"/>
        <v>EKE</v>
      </c>
      <c r="EKF7" s="19" t="str">
        <f t="shared" si="58"/>
        <v>EKF</v>
      </c>
      <c r="EKG7" s="19" t="str">
        <f t="shared" si="58"/>
        <v>EKG</v>
      </c>
      <c r="EKH7" s="19" t="str">
        <f t="shared" si="58"/>
        <v>EKH</v>
      </c>
      <c r="EKI7" s="19" t="str">
        <f t="shared" si="58"/>
        <v>EKI</v>
      </c>
      <c r="EKJ7" s="19" t="str">
        <f t="shared" si="58"/>
        <v>EKJ</v>
      </c>
      <c r="EKK7" s="19" t="str">
        <f t="shared" si="58"/>
        <v>EKK</v>
      </c>
      <c r="EKL7" s="19" t="str">
        <f t="shared" si="58"/>
        <v>EKL</v>
      </c>
      <c r="EKM7" s="19" t="str">
        <f t="shared" si="58"/>
        <v>EKM</v>
      </c>
      <c r="EKN7" s="19" t="str">
        <f t="shared" si="58"/>
        <v>EKN</v>
      </c>
      <c r="EKO7" s="19" t="str">
        <f t="shared" si="58"/>
        <v>EKO</v>
      </c>
      <c r="EKP7" s="19" t="str">
        <f t="shared" si="58"/>
        <v>EKP</v>
      </c>
      <c r="EKQ7" s="19" t="str">
        <f t="shared" si="58"/>
        <v>EKQ</v>
      </c>
      <c r="EKR7" s="19" t="str">
        <f t="shared" si="58"/>
        <v>EKR</v>
      </c>
      <c r="EKS7" s="19" t="str">
        <f t="shared" si="58"/>
        <v>EKS</v>
      </c>
      <c r="EKT7" s="19" t="str">
        <f t="shared" si="58"/>
        <v>EKT</v>
      </c>
      <c r="EKU7" s="19" t="str">
        <f t="shared" si="58"/>
        <v>EKU</v>
      </c>
      <c r="EKV7" s="19" t="str">
        <f t="shared" si="58"/>
        <v>EKV</v>
      </c>
      <c r="EKW7" s="19" t="str">
        <f t="shared" si="58"/>
        <v>EKW</v>
      </c>
      <c r="EKX7" s="19" t="str">
        <f t="shared" si="58"/>
        <v>EKX</v>
      </c>
      <c r="EKY7" s="19" t="str">
        <f t="shared" si="58"/>
        <v>EKY</v>
      </c>
      <c r="EKZ7" s="19" t="str">
        <f t="shared" si="58"/>
        <v>EKZ</v>
      </c>
      <c r="ELA7" s="19" t="str">
        <f t="shared" si="58"/>
        <v>ELA</v>
      </c>
      <c r="ELB7" s="19" t="str">
        <f t="shared" si="58"/>
        <v>ELB</v>
      </c>
      <c r="ELC7" s="19" t="str">
        <f t="shared" si="58"/>
        <v>ELC</v>
      </c>
      <c r="ELD7" s="19" t="str">
        <f t="shared" si="58"/>
        <v>ELD</v>
      </c>
      <c r="ELE7" s="19" t="str">
        <f t="shared" si="58"/>
        <v>ELE</v>
      </c>
      <c r="ELF7" s="19" t="str">
        <f t="shared" si="58"/>
        <v>ELF</v>
      </c>
      <c r="ELG7" s="19" t="str">
        <f t="shared" si="58"/>
        <v>ELG</v>
      </c>
      <c r="ELH7" s="19" t="str">
        <f t="shared" si="58"/>
        <v>ELH</v>
      </c>
      <c r="ELI7" s="19" t="str">
        <f t="shared" si="58"/>
        <v>ELI</v>
      </c>
      <c r="ELJ7" s="19" t="str">
        <f t="shared" si="58"/>
        <v>ELJ</v>
      </c>
      <c r="ELK7" s="19" t="str">
        <f t="shared" si="58"/>
        <v>ELK</v>
      </c>
      <c r="ELL7" s="19" t="str">
        <f t="shared" si="58"/>
        <v>ELL</v>
      </c>
      <c r="ELM7" s="19" t="str">
        <f t="shared" si="58"/>
        <v>ELM</v>
      </c>
      <c r="ELN7" s="19" t="str">
        <f t="shared" si="58"/>
        <v>ELN</v>
      </c>
      <c r="ELO7" s="19" t="str">
        <f t="shared" si="58"/>
        <v>ELO</v>
      </c>
      <c r="ELP7" s="19" t="str">
        <f t="shared" si="58"/>
        <v>ELP</v>
      </c>
      <c r="ELQ7" s="19" t="str">
        <f t="shared" si="58"/>
        <v>ELQ</v>
      </c>
      <c r="ELR7" s="19" t="str">
        <f t="shared" si="58"/>
        <v>ELR</v>
      </c>
      <c r="ELS7" s="19" t="str">
        <f t="shared" si="58"/>
        <v>ELS</v>
      </c>
      <c r="ELT7" s="19" t="str">
        <f t="shared" ref="ELT7:EOE7" si="59">MID(ADDRESS(4,COLUMN(ELT1),4),1,3)</f>
        <v>ELT</v>
      </c>
      <c r="ELU7" s="19" t="str">
        <f t="shared" si="59"/>
        <v>ELU</v>
      </c>
      <c r="ELV7" s="19" t="str">
        <f t="shared" si="59"/>
        <v>ELV</v>
      </c>
      <c r="ELW7" s="19" t="str">
        <f t="shared" si="59"/>
        <v>ELW</v>
      </c>
      <c r="ELX7" s="19" t="str">
        <f t="shared" si="59"/>
        <v>ELX</v>
      </c>
      <c r="ELY7" s="19" t="str">
        <f t="shared" si="59"/>
        <v>ELY</v>
      </c>
      <c r="ELZ7" s="19" t="str">
        <f t="shared" si="59"/>
        <v>ELZ</v>
      </c>
      <c r="EMA7" s="19" t="str">
        <f t="shared" si="59"/>
        <v>EMA</v>
      </c>
      <c r="EMB7" s="19" t="str">
        <f t="shared" si="59"/>
        <v>EMB</v>
      </c>
      <c r="EMC7" s="19" t="str">
        <f t="shared" si="59"/>
        <v>EMC</v>
      </c>
      <c r="EMD7" s="19" t="str">
        <f t="shared" si="59"/>
        <v>EMD</v>
      </c>
      <c r="EME7" s="19" t="str">
        <f t="shared" si="59"/>
        <v>EME</v>
      </c>
      <c r="EMF7" s="19" t="str">
        <f t="shared" si="59"/>
        <v>EMF</v>
      </c>
      <c r="EMG7" s="19" t="str">
        <f t="shared" si="59"/>
        <v>EMG</v>
      </c>
      <c r="EMH7" s="19" t="str">
        <f t="shared" si="59"/>
        <v>EMH</v>
      </c>
      <c r="EMI7" s="19" t="str">
        <f t="shared" si="59"/>
        <v>EMI</v>
      </c>
      <c r="EMJ7" s="19" t="str">
        <f t="shared" si="59"/>
        <v>EMJ</v>
      </c>
      <c r="EMK7" s="19" t="str">
        <f t="shared" si="59"/>
        <v>EMK</v>
      </c>
      <c r="EML7" s="19" t="str">
        <f t="shared" si="59"/>
        <v>EML</v>
      </c>
      <c r="EMM7" s="19" t="str">
        <f t="shared" si="59"/>
        <v>EMM</v>
      </c>
      <c r="EMN7" s="19" t="str">
        <f t="shared" si="59"/>
        <v>EMN</v>
      </c>
      <c r="EMO7" s="19" t="str">
        <f t="shared" si="59"/>
        <v>EMO</v>
      </c>
      <c r="EMP7" s="19" t="str">
        <f t="shared" si="59"/>
        <v>EMP</v>
      </c>
      <c r="EMQ7" s="19" t="str">
        <f t="shared" si="59"/>
        <v>EMQ</v>
      </c>
      <c r="EMR7" s="19" t="str">
        <f t="shared" si="59"/>
        <v>EMR</v>
      </c>
      <c r="EMS7" s="19" t="str">
        <f t="shared" si="59"/>
        <v>EMS</v>
      </c>
      <c r="EMT7" s="19" t="str">
        <f t="shared" si="59"/>
        <v>EMT</v>
      </c>
      <c r="EMU7" s="19" t="str">
        <f t="shared" si="59"/>
        <v>EMU</v>
      </c>
      <c r="EMV7" s="19" t="str">
        <f t="shared" si="59"/>
        <v>EMV</v>
      </c>
      <c r="EMW7" s="19" t="str">
        <f t="shared" si="59"/>
        <v>EMW</v>
      </c>
      <c r="EMX7" s="19" t="str">
        <f t="shared" si="59"/>
        <v>EMX</v>
      </c>
      <c r="EMY7" s="19" t="str">
        <f t="shared" si="59"/>
        <v>EMY</v>
      </c>
      <c r="EMZ7" s="19" t="str">
        <f t="shared" si="59"/>
        <v>EMZ</v>
      </c>
      <c r="ENA7" s="19" t="str">
        <f t="shared" si="59"/>
        <v>ENA</v>
      </c>
      <c r="ENB7" s="19" t="str">
        <f t="shared" si="59"/>
        <v>ENB</v>
      </c>
      <c r="ENC7" s="19" t="str">
        <f t="shared" si="59"/>
        <v>ENC</v>
      </c>
      <c r="END7" s="19" t="str">
        <f t="shared" si="59"/>
        <v>END</v>
      </c>
      <c r="ENE7" s="19" t="str">
        <f t="shared" si="59"/>
        <v>ENE</v>
      </c>
      <c r="ENF7" s="19" t="str">
        <f t="shared" si="59"/>
        <v>ENF</v>
      </c>
      <c r="ENG7" s="19" t="str">
        <f t="shared" si="59"/>
        <v>ENG</v>
      </c>
      <c r="ENH7" s="19" t="str">
        <f t="shared" si="59"/>
        <v>ENH</v>
      </c>
      <c r="ENI7" s="19" t="str">
        <f t="shared" si="59"/>
        <v>ENI</v>
      </c>
      <c r="ENJ7" s="19" t="str">
        <f t="shared" si="59"/>
        <v>ENJ</v>
      </c>
      <c r="ENK7" s="19" t="str">
        <f t="shared" si="59"/>
        <v>ENK</v>
      </c>
      <c r="ENL7" s="19" t="str">
        <f t="shared" si="59"/>
        <v>ENL</v>
      </c>
      <c r="ENM7" s="19" t="str">
        <f t="shared" si="59"/>
        <v>ENM</v>
      </c>
      <c r="ENN7" s="19" t="str">
        <f t="shared" si="59"/>
        <v>ENN</v>
      </c>
      <c r="ENO7" s="19" t="str">
        <f t="shared" si="59"/>
        <v>ENO</v>
      </c>
      <c r="ENP7" s="19" t="str">
        <f t="shared" si="59"/>
        <v>ENP</v>
      </c>
      <c r="ENQ7" s="19" t="str">
        <f t="shared" si="59"/>
        <v>ENQ</v>
      </c>
      <c r="ENR7" s="19" t="str">
        <f t="shared" si="59"/>
        <v>ENR</v>
      </c>
      <c r="ENS7" s="19" t="str">
        <f t="shared" si="59"/>
        <v>ENS</v>
      </c>
      <c r="ENT7" s="19" t="str">
        <f t="shared" si="59"/>
        <v>ENT</v>
      </c>
      <c r="ENU7" s="19" t="str">
        <f t="shared" si="59"/>
        <v>ENU</v>
      </c>
      <c r="ENV7" s="19" t="str">
        <f t="shared" si="59"/>
        <v>ENV</v>
      </c>
      <c r="ENW7" s="19" t="str">
        <f t="shared" si="59"/>
        <v>ENW</v>
      </c>
      <c r="ENX7" s="19" t="str">
        <f t="shared" si="59"/>
        <v>ENX</v>
      </c>
      <c r="ENY7" s="19" t="str">
        <f t="shared" si="59"/>
        <v>ENY</v>
      </c>
      <c r="ENZ7" s="19" t="str">
        <f t="shared" si="59"/>
        <v>ENZ</v>
      </c>
      <c r="EOA7" s="19" t="str">
        <f t="shared" si="59"/>
        <v>EOA</v>
      </c>
      <c r="EOB7" s="19" t="str">
        <f t="shared" si="59"/>
        <v>EOB</v>
      </c>
      <c r="EOC7" s="19" t="str">
        <f t="shared" si="59"/>
        <v>EOC</v>
      </c>
      <c r="EOD7" s="19" t="str">
        <f t="shared" si="59"/>
        <v>EOD</v>
      </c>
      <c r="EOE7" s="19" t="str">
        <f t="shared" si="59"/>
        <v>EOE</v>
      </c>
      <c r="EOF7" s="19" t="str">
        <f t="shared" ref="EOF7:EQQ7" si="60">MID(ADDRESS(4,COLUMN(EOF1),4),1,3)</f>
        <v>EOF</v>
      </c>
      <c r="EOG7" s="19" t="str">
        <f t="shared" si="60"/>
        <v>EOG</v>
      </c>
      <c r="EOH7" s="19" t="str">
        <f t="shared" si="60"/>
        <v>EOH</v>
      </c>
      <c r="EOI7" s="19" t="str">
        <f t="shared" si="60"/>
        <v>EOI</v>
      </c>
      <c r="EOJ7" s="19" t="str">
        <f t="shared" si="60"/>
        <v>EOJ</v>
      </c>
      <c r="EOK7" s="19" t="str">
        <f t="shared" si="60"/>
        <v>EOK</v>
      </c>
      <c r="EOL7" s="19" t="str">
        <f t="shared" si="60"/>
        <v>EOL</v>
      </c>
      <c r="EOM7" s="19" t="str">
        <f t="shared" si="60"/>
        <v>EOM</v>
      </c>
      <c r="EON7" s="19" t="str">
        <f t="shared" si="60"/>
        <v>EON</v>
      </c>
      <c r="EOO7" s="19" t="str">
        <f t="shared" si="60"/>
        <v>EOO</v>
      </c>
      <c r="EOP7" s="19" t="str">
        <f t="shared" si="60"/>
        <v>EOP</v>
      </c>
      <c r="EOQ7" s="19" t="str">
        <f t="shared" si="60"/>
        <v>EOQ</v>
      </c>
      <c r="EOR7" s="19" t="str">
        <f t="shared" si="60"/>
        <v>EOR</v>
      </c>
      <c r="EOS7" s="19" t="str">
        <f t="shared" si="60"/>
        <v>EOS</v>
      </c>
      <c r="EOT7" s="19" t="str">
        <f t="shared" si="60"/>
        <v>EOT</v>
      </c>
      <c r="EOU7" s="19" t="str">
        <f t="shared" si="60"/>
        <v>EOU</v>
      </c>
      <c r="EOV7" s="19" t="str">
        <f t="shared" si="60"/>
        <v>EOV</v>
      </c>
      <c r="EOW7" s="19" t="str">
        <f t="shared" si="60"/>
        <v>EOW</v>
      </c>
      <c r="EOX7" s="19" t="str">
        <f t="shared" si="60"/>
        <v>EOX</v>
      </c>
      <c r="EOY7" s="19" t="str">
        <f t="shared" si="60"/>
        <v>EOY</v>
      </c>
      <c r="EOZ7" s="19" t="str">
        <f t="shared" si="60"/>
        <v>EOZ</v>
      </c>
      <c r="EPA7" s="19" t="str">
        <f t="shared" si="60"/>
        <v>EPA</v>
      </c>
      <c r="EPB7" s="19" t="str">
        <f t="shared" si="60"/>
        <v>EPB</v>
      </c>
      <c r="EPC7" s="19" t="str">
        <f t="shared" si="60"/>
        <v>EPC</v>
      </c>
      <c r="EPD7" s="19" t="str">
        <f t="shared" si="60"/>
        <v>EPD</v>
      </c>
      <c r="EPE7" s="19" t="str">
        <f t="shared" si="60"/>
        <v>EPE</v>
      </c>
      <c r="EPF7" s="19" t="str">
        <f t="shared" si="60"/>
        <v>EPF</v>
      </c>
      <c r="EPG7" s="19" t="str">
        <f t="shared" si="60"/>
        <v>EPG</v>
      </c>
      <c r="EPH7" s="19" t="str">
        <f t="shared" si="60"/>
        <v>EPH</v>
      </c>
      <c r="EPI7" s="19" t="str">
        <f t="shared" si="60"/>
        <v>EPI</v>
      </c>
      <c r="EPJ7" s="19" t="str">
        <f t="shared" si="60"/>
        <v>EPJ</v>
      </c>
      <c r="EPK7" s="19" t="str">
        <f t="shared" si="60"/>
        <v>EPK</v>
      </c>
      <c r="EPL7" s="19" t="str">
        <f t="shared" si="60"/>
        <v>EPL</v>
      </c>
      <c r="EPM7" s="19" t="str">
        <f t="shared" si="60"/>
        <v>EPM</v>
      </c>
      <c r="EPN7" s="19" t="str">
        <f t="shared" si="60"/>
        <v>EPN</v>
      </c>
      <c r="EPO7" s="19" t="str">
        <f t="shared" si="60"/>
        <v>EPO</v>
      </c>
      <c r="EPP7" s="19" t="str">
        <f t="shared" si="60"/>
        <v>EPP</v>
      </c>
      <c r="EPQ7" s="19" t="str">
        <f t="shared" si="60"/>
        <v>EPQ</v>
      </c>
      <c r="EPR7" s="19" t="str">
        <f t="shared" si="60"/>
        <v>EPR</v>
      </c>
      <c r="EPS7" s="19" t="str">
        <f t="shared" si="60"/>
        <v>EPS</v>
      </c>
      <c r="EPT7" s="19" t="str">
        <f t="shared" si="60"/>
        <v>EPT</v>
      </c>
      <c r="EPU7" s="19" t="str">
        <f t="shared" si="60"/>
        <v>EPU</v>
      </c>
      <c r="EPV7" s="19" t="str">
        <f t="shared" si="60"/>
        <v>EPV</v>
      </c>
      <c r="EPW7" s="19" t="str">
        <f t="shared" si="60"/>
        <v>EPW</v>
      </c>
      <c r="EPX7" s="19" t="str">
        <f t="shared" si="60"/>
        <v>EPX</v>
      </c>
      <c r="EPY7" s="19" t="str">
        <f t="shared" si="60"/>
        <v>EPY</v>
      </c>
      <c r="EPZ7" s="19" t="str">
        <f t="shared" si="60"/>
        <v>EPZ</v>
      </c>
      <c r="EQA7" s="19" t="str">
        <f t="shared" si="60"/>
        <v>EQA</v>
      </c>
      <c r="EQB7" s="19" t="str">
        <f t="shared" si="60"/>
        <v>EQB</v>
      </c>
      <c r="EQC7" s="19" t="str">
        <f t="shared" si="60"/>
        <v>EQC</v>
      </c>
      <c r="EQD7" s="19" t="str">
        <f t="shared" si="60"/>
        <v>EQD</v>
      </c>
      <c r="EQE7" s="19" t="str">
        <f t="shared" si="60"/>
        <v>EQE</v>
      </c>
      <c r="EQF7" s="19" t="str">
        <f t="shared" si="60"/>
        <v>EQF</v>
      </c>
      <c r="EQG7" s="19" t="str">
        <f t="shared" si="60"/>
        <v>EQG</v>
      </c>
      <c r="EQH7" s="19" t="str">
        <f t="shared" si="60"/>
        <v>EQH</v>
      </c>
      <c r="EQI7" s="19" t="str">
        <f t="shared" si="60"/>
        <v>EQI</v>
      </c>
      <c r="EQJ7" s="19" t="str">
        <f t="shared" si="60"/>
        <v>EQJ</v>
      </c>
      <c r="EQK7" s="19" t="str">
        <f t="shared" si="60"/>
        <v>EQK</v>
      </c>
      <c r="EQL7" s="19" t="str">
        <f t="shared" si="60"/>
        <v>EQL</v>
      </c>
      <c r="EQM7" s="19" t="str">
        <f t="shared" si="60"/>
        <v>EQM</v>
      </c>
      <c r="EQN7" s="19" t="str">
        <f t="shared" si="60"/>
        <v>EQN</v>
      </c>
      <c r="EQO7" s="19" t="str">
        <f t="shared" si="60"/>
        <v>EQO</v>
      </c>
      <c r="EQP7" s="19" t="str">
        <f t="shared" si="60"/>
        <v>EQP</v>
      </c>
      <c r="EQQ7" s="19" t="str">
        <f t="shared" si="60"/>
        <v>EQQ</v>
      </c>
      <c r="EQR7" s="19" t="str">
        <f t="shared" ref="EQR7:ETC7" si="61">MID(ADDRESS(4,COLUMN(EQR1),4),1,3)</f>
        <v>EQR</v>
      </c>
      <c r="EQS7" s="19" t="str">
        <f t="shared" si="61"/>
        <v>EQS</v>
      </c>
      <c r="EQT7" s="19" t="str">
        <f t="shared" si="61"/>
        <v>EQT</v>
      </c>
      <c r="EQU7" s="19" t="str">
        <f t="shared" si="61"/>
        <v>EQU</v>
      </c>
      <c r="EQV7" s="19" t="str">
        <f t="shared" si="61"/>
        <v>EQV</v>
      </c>
      <c r="EQW7" s="19" t="str">
        <f t="shared" si="61"/>
        <v>EQW</v>
      </c>
      <c r="EQX7" s="19" t="str">
        <f t="shared" si="61"/>
        <v>EQX</v>
      </c>
      <c r="EQY7" s="19" t="str">
        <f t="shared" si="61"/>
        <v>EQY</v>
      </c>
      <c r="EQZ7" s="19" t="str">
        <f t="shared" si="61"/>
        <v>EQZ</v>
      </c>
      <c r="ERA7" s="19" t="str">
        <f t="shared" si="61"/>
        <v>ERA</v>
      </c>
      <c r="ERB7" s="19" t="str">
        <f t="shared" si="61"/>
        <v>ERB</v>
      </c>
      <c r="ERC7" s="19" t="str">
        <f t="shared" si="61"/>
        <v>ERC</v>
      </c>
      <c r="ERD7" s="19" t="str">
        <f t="shared" si="61"/>
        <v>ERD</v>
      </c>
      <c r="ERE7" s="19" t="str">
        <f t="shared" si="61"/>
        <v>ERE</v>
      </c>
      <c r="ERF7" s="19" t="str">
        <f t="shared" si="61"/>
        <v>ERF</v>
      </c>
      <c r="ERG7" s="19" t="str">
        <f t="shared" si="61"/>
        <v>ERG</v>
      </c>
      <c r="ERH7" s="19" t="str">
        <f t="shared" si="61"/>
        <v>ERH</v>
      </c>
      <c r="ERI7" s="19" t="str">
        <f t="shared" si="61"/>
        <v>ERI</v>
      </c>
      <c r="ERJ7" s="19" t="str">
        <f t="shared" si="61"/>
        <v>ERJ</v>
      </c>
      <c r="ERK7" s="19" t="str">
        <f t="shared" si="61"/>
        <v>ERK</v>
      </c>
      <c r="ERL7" s="19" t="str">
        <f t="shared" si="61"/>
        <v>ERL</v>
      </c>
      <c r="ERM7" s="19" t="str">
        <f t="shared" si="61"/>
        <v>ERM</v>
      </c>
      <c r="ERN7" s="19" t="str">
        <f t="shared" si="61"/>
        <v>ERN</v>
      </c>
      <c r="ERO7" s="19" t="str">
        <f t="shared" si="61"/>
        <v>ERO</v>
      </c>
      <c r="ERP7" s="19" t="str">
        <f t="shared" si="61"/>
        <v>ERP</v>
      </c>
      <c r="ERQ7" s="19" t="str">
        <f t="shared" si="61"/>
        <v>ERQ</v>
      </c>
      <c r="ERR7" s="19" t="str">
        <f t="shared" si="61"/>
        <v>ERR</v>
      </c>
      <c r="ERS7" s="19" t="str">
        <f t="shared" si="61"/>
        <v>ERS</v>
      </c>
      <c r="ERT7" s="19" t="str">
        <f t="shared" si="61"/>
        <v>ERT</v>
      </c>
      <c r="ERU7" s="19" t="str">
        <f t="shared" si="61"/>
        <v>ERU</v>
      </c>
      <c r="ERV7" s="19" t="str">
        <f t="shared" si="61"/>
        <v>ERV</v>
      </c>
      <c r="ERW7" s="19" t="str">
        <f t="shared" si="61"/>
        <v>ERW</v>
      </c>
      <c r="ERX7" s="19" t="str">
        <f t="shared" si="61"/>
        <v>ERX</v>
      </c>
      <c r="ERY7" s="19" t="str">
        <f t="shared" si="61"/>
        <v>ERY</v>
      </c>
      <c r="ERZ7" s="19" t="str">
        <f t="shared" si="61"/>
        <v>ERZ</v>
      </c>
      <c r="ESA7" s="19" t="str">
        <f t="shared" si="61"/>
        <v>ESA</v>
      </c>
      <c r="ESB7" s="19" t="str">
        <f t="shared" si="61"/>
        <v>ESB</v>
      </c>
      <c r="ESC7" s="19" t="str">
        <f t="shared" si="61"/>
        <v>ESC</v>
      </c>
      <c r="ESD7" s="19" t="str">
        <f t="shared" si="61"/>
        <v>ESD</v>
      </c>
      <c r="ESE7" s="19" t="str">
        <f t="shared" si="61"/>
        <v>ESE</v>
      </c>
      <c r="ESF7" s="19" t="str">
        <f t="shared" si="61"/>
        <v>ESF</v>
      </c>
      <c r="ESG7" s="19" t="str">
        <f t="shared" si="61"/>
        <v>ESG</v>
      </c>
      <c r="ESH7" s="19" t="str">
        <f t="shared" si="61"/>
        <v>ESH</v>
      </c>
      <c r="ESI7" s="19" t="str">
        <f t="shared" si="61"/>
        <v>ESI</v>
      </c>
      <c r="ESJ7" s="19" t="str">
        <f t="shared" si="61"/>
        <v>ESJ</v>
      </c>
      <c r="ESK7" s="19" t="str">
        <f t="shared" si="61"/>
        <v>ESK</v>
      </c>
      <c r="ESL7" s="19" t="str">
        <f t="shared" si="61"/>
        <v>ESL</v>
      </c>
      <c r="ESM7" s="19" t="str">
        <f t="shared" si="61"/>
        <v>ESM</v>
      </c>
      <c r="ESN7" s="19" t="str">
        <f t="shared" si="61"/>
        <v>ESN</v>
      </c>
      <c r="ESO7" s="19" t="str">
        <f t="shared" si="61"/>
        <v>ESO</v>
      </c>
      <c r="ESP7" s="19" t="str">
        <f t="shared" si="61"/>
        <v>ESP</v>
      </c>
      <c r="ESQ7" s="19" t="str">
        <f t="shared" si="61"/>
        <v>ESQ</v>
      </c>
      <c r="ESR7" s="19" t="str">
        <f t="shared" si="61"/>
        <v>ESR</v>
      </c>
      <c r="ESS7" s="19" t="str">
        <f t="shared" si="61"/>
        <v>ESS</v>
      </c>
      <c r="EST7" s="19" t="str">
        <f t="shared" si="61"/>
        <v>EST</v>
      </c>
      <c r="ESU7" s="19" t="str">
        <f t="shared" si="61"/>
        <v>ESU</v>
      </c>
      <c r="ESV7" s="19" t="str">
        <f t="shared" si="61"/>
        <v>ESV</v>
      </c>
      <c r="ESW7" s="19" t="str">
        <f t="shared" si="61"/>
        <v>ESW</v>
      </c>
      <c r="ESX7" s="19" t="str">
        <f t="shared" si="61"/>
        <v>ESX</v>
      </c>
      <c r="ESY7" s="19" t="str">
        <f t="shared" si="61"/>
        <v>ESY</v>
      </c>
      <c r="ESZ7" s="19" t="str">
        <f t="shared" si="61"/>
        <v>ESZ</v>
      </c>
      <c r="ETA7" s="19" t="str">
        <f t="shared" si="61"/>
        <v>ETA</v>
      </c>
      <c r="ETB7" s="19" t="str">
        <f t="shared" si="61"/>
        <v>ETB</v>
      </c>
      <c r="ETC7" s="19" t="str">
        <f t="shared" si="61"/>
        <v>ETC</v>
      </c>
      <c r="ETD7" s="19" t="str">
        <f t="shared" ref="ETD7:EVO7" si="62">MID(ADDRESS(4,COLUMN(ETD1),4),1,3)</f>
        <v>ETD</v>
      </c>
      <c r="ETE7" s="19" t="str">
        <f t="shared" si="62"/>
        <v>ETE</v>
      </c>
      <c r="ETF7" s="19" t="str">
        <f t="shared" si="62"/>
        <v>ETF</v>
      </c>
      <c r="ETG7" s="19" t="str">
        <f t="shared" si="62"/>
        <v>ETG</v>
      </c>
      <c r="ETH7" s="19" t="str">
        <f t="shared" si="62"/>
        <v>ETH</v>
      </c>
      <c r="ETI7" s="19" t="str">
        <f t="shared" si="62"/>
        <v>ETI</v>
      </c>
      <c r="ETJ7" s="19" t="str">
        <f t="shared" si="62"/>
        <v>ETJ</v>
      </c>
      <c r="ETK7" s="19" t="str">
        <f t="shared" si="62"/>
        <v>ETK</v>
      </c>
      <c r="ETL7" s="19" t="str">
        <f t="shared" si="62"/>
        <v>ETL</v>
      </c>
      <c r="ETM7" s="19" t="str">
        <f t="shared" si="62"/>
        <v>ETM</v>
      </c>
      <c r="ETN7" s="19" t="str">
        <f t="shared" si="62"/>
        <v>ETN</v>
      </c>
      <c r="ETO7" s="19" t="str">
        <f t="shared" si="62"/>
        <v>ETO</v>
      </c>
      <c r="ETP7" s="19" t="str">
        <f t="shared" si="62"/>
        <v>ETP</v>
      </c>
      <c r="ETQ7" s="19" t="str">
        <f t="shared" si="62"/>
        <v>ETQ</v>
      </c>
      <c r="ETR7" s="19" t="str">
        <f t="shared" si="62"/>
        <v>ETR</v>
      </c>
      <c r="ETS7" s="19" t="str">
        <f t="shared" si="62"/>
        <v>ETS</v>
      </c>
      <c r="ETT7" s="19" t="str">
        <f t="shared" si="62"/>
        <v>ETT</v>
      </c>
      <c r="ETU7" s="19" t="str">
        <f t="shared" si="62"/>
        <v>ETU</v>
      </c>
      <c r="ETV7" s="19" t="str">
        <f t="shared" si="62"/>
        <v>ETV</v>
      </c>
      <c r="ETW7" s="19" t="str">
        <f t="shared" si="62"/>
        <v>ETW</v>
      </c>
      <c r="ETX7" s="19" t="str">
        <f t="shared" si="62"/>
        <v>ETX</v>
      </c>
      <c r="ETY7" s="19" t="str">
        <f t="shared" si="62"/>
        <v>ETY</v>
      </c>
      <c r="ETZ7" s="19" t="str">
        <f t="shared" si="62"/>
        <v>ETZ</v>
      </c>
      <c r="EUA7" s="19" t="str">
        <f t="shared" si="62"/>
        <v>EUA</v>
      </c>
      <c r="EUB7" s="19" t="str">
        <f t="shared" si="62"/>
        <v>EUB</v>
      </c>
      <c r="EUC7" s="19" t="str">
        <f t="shared" si="62"/>
        <v>EUC</v>
      </c>
      <c r="EUD7" s="19" t="str">
        <f t="shared" si="62"/>
        <v>EUD</v>
      </c>
      <c r="EUE7" s="19" t="str">
        <f t="shared" si="62"/>
        <v>EUE</v>
      </c>
      <c r="EUF7" s="19" t="str">
        <f t="shared" si="62"/>
        <v>EUF</v>
      </c>
      <c r="EUG7" s="19" t="str">
        <f t="shared" si="62"/>
        <v>EUG</v>
      </c>
      <c r="EUH7" s="19" t="str">
        <f t="shared" si="62"/>
        <v>EUH</v>
      </c>
      <c r="EUI7" s="19" t="str">
        <f t="shared" si="62"/>
        <v>EUI</v>
      </c>
      <c r="EUJ7" s="19" t="str">
        <f t="shared" si="62"/>
        <v>EUJ</v>
      </c>
      <c r="EUK7" s="19" t="str">
        <f t="shared" si="62"/>
        <v>EUK</v>
      </c>
      <c r="EUL7" s="19" t="str">
        <f t="shared" si="62"/>
        <v>EUL</v>
      </c>
      <c r="EUM7" s="19" t="str">
        <f t="shared" si="62"/>
        <v>EUM</v>
      </c>
      <c r="EUN7" s="19" t="str">
        <f t="shared" si="62"/>
        <v>EUN</v>
      </c>
      <c r="EUO7" s="19" t="str">
        <f t="shared" si="62"/>
        <v>EUO</v>
      </c>
      <c r="EUP7" s="19" t="str">
        <f t="shared" si="62"/>
        <v>EUP</v>
      </c>
      <c r="EUQ7" s="19" t="str">
        <f t="shared" si="62"/>
        <v>EUQ</v>
      </c>
      <c r="EUR7" s="19" t="str">
        <f t="shared" si="62"/>
        <v>EUR</v>
      </c>
      <c r="EUS7" s="19" t="str">
        <f t="shared" si="62"/>
        <v>EUS</v>
      </c>
      <c r="EUT7" s="19" t="str">
        <f t="shared" si="62"/>
        <v>EUT</v>
      </c>
      <c r="EUU7" s="19" t="str">
        <f t="shared" si="62"/>
        <v>EUU</v>
      </c>
      <c r="EUV7" s="19" t="str">
        <f t="shared" si="62"/>
        <v>EUV</v>
      </c>
      <c r="EUW7" s="19" t="str">
        <f t="shared" si="62"/>
        <v>EUW</v>
      </c>
      <c r="EUX7" s="19" t="str">
        <f t="shared" si="62"/>
        <v>EUX</v>
      </c>
      <c r="EUY7" s="19" t="str">
        <f t="shared" si="62"/>
        <v>EUY</v>
      </c>
      <c r="EUZ7" s="19" t="str">
        <f t="shared" si="62"/>
        <v>EUZ</v>
      </c>
      <c r="EVA7" s="19" t="str">
        <f t="shared" si="62"/>
        <v>EVA</v>
      </c>
      <c r="EVB7" s="19" t="str">
        <f t="shared" si="62"/>
        <v>EVB</v>
      </c>
      <c r="EVC7" s="19" t="str">
        <f t="shared" si="62"/>
        <v>EVC</v>
      </c>
      <c r="EVD7" s="19" t="str">
        <f t="shared" si="62"/>
        <v>EVD</v>
      </c>
      <c r="EVE7" s="19" t="str">
        <f t="shared" si="62"/>
        <v>EVE</v>
      </c>
      <c r="EVF7" s="19" t="str">
        <f t="shared" si="62"/>
        <v>EVF</v>
      </c>
      <c r="EVG7" s="19" t="str">
        <f t="shared" si="62"/>
        <v>EVG</v>
      </c>
      <c r="EVH7" s="19" t="str">
        <f t="shared" si="62"/>
        <v>EVH</v>
      </c>
      <c r="EVI7" s="19" t="str">
        <f t="shared" si="62"/>
        <v>EVI</v>
      </c>
      <c r="EVJ7" s="19" t="str">
        <f t="shared" si="62"/>
        <v>EVJ</v>
      </c>
      <c r="EVK7" s="19" t="str">
        <f t="shared" si="62"/>
        <v>EVK</v>
      </c>
      <c r="EVL7" s="19" t="str">
        <f t="shared" si="62"/>
        <v>EVL</v>
      </c>
      <c r="EVM7" s="19" t="str">
        <f t="shared" si="62"/>
        <v>EVM</v>
      </c>
      <c r="EVN7" s="19" t="str">
        <f t="shared" si="62"/>
        <v>EVN</v>
      </c>
      <c r="EVO7" s="19" t="str">
        <f t="shared" si="62"/>
        <v>EVO</v>
      </c>
      <c r="EVP7" s="19" t="str">
        <f t="shared" ref="EVP7:EYA7" si="63">MID(ADDRESS(4,COLUMN(EVP1),4),1,3)</f>
        <v>EVP</v>
      </c>
      <c r="EVQ7" s="19" t="str">
        <f t="shared" si="63"/>
        <v>EVQ</v>
      </c>
      <c r="EVR7" s="19" t="str">
        <f t="shared" si="63"/>
        <v>EVR</v>
      </c>
      <c r="EVS7" s="19" t="str">
        <f t="shared" si="63"/>
        <v>EVS</v>
      </c>
      <c r="EVT7" s="19" t="str">
        <f t="shared" si="63"/>
        <v>EVT</v>
      </c>
      <c r="EVU7" s="19" t="str">
        <f t="shared" si="63"/>
        <v>EVU</v>
      </c>
      <c r="EVV7" s="19" t="str">
        <f t="shared" si="63"/>
        <v>EVV</v>
      </c>
      <c r="EVW7" s="19" t="str">
        <f t="shared" si="63"/>
        <v>EVW</v>
      </c>
      <c r="EVX7" s="19" t="str">
        <f t="shared" si="63"/>
        <v>EVX</v>
      </c>
      <c r="EVY7" s="19" t="str">
        <f t="shared" si="63"/>
        <v>EVY</v>
      </c>
      <c r="EVZ7" s="19" t="str">
        <f t="shared" si="63"/>
        <v>EVZ</v>
      </c>
      <c r="EWA7" s="19" t="str">
        <f t="shared" si="63"/>
        <v>EWA</v>
      </c>
      <c r="EWB7" s="19" t="str">
        <f t="shared" si="63"/>
        <v>EWB</v>
      </c>
      <c r="EWC7" s="19" t="str">
        <f t="shared" si="63"/>
        <v>EWC</v>
      </c>
      <c r="EWD7" s="19" t="str">
        <f t="shared" si="63"/>
        <v>EWD</v>
      </c>
      <c r="EWE7" s="19" t="str">
        <f t="shared" si="63"/>
        <v>EWE</v>
      </c>
      <c r="EWF7" s="19" t="str">
        <f t="shared" si="63"/>
        <v>EWF</v>
      </c>
      <c r="EWG7" s="19" t="str">
        <f t="shared" si="63"/>
        <v>EWG</v>
      </c>
      <c r="EWH7" s="19" t="str">
        <f t="shared" si="63"/>
        <v>EWH</v>
      </c>
      <c r="EWI7" s="19" t="str">
        <f t="shared" si="63"/>
        <v>EWI</v>
      </c>
      <c r="EWJ7" s="19" t="str">
        <f t="shared" si="63"/>
        <v>EWJ</v>
      </c>
      <c r="EWK7" s="19" t="str">
        <f t="shared" si="63"/>
        <v>EWK</v>
      </c>
      <c r="EWL7" s="19" t="str">
        <f t="shared" si="63"/>
        <v>EWL</v>
      </c>
      <c r="EWM7" s="19" t="str">
        <f t="shared" si="63"/>
        <v>EWM</v>
      </c>
      <c r="EWN7" s="19" t="str">
        <f t="shared" si="63"/>
        <v>EWN</v>
      </c>
      <c r="EWO7" s="19" t="str">
        <f t="shared" si="63"/>
        <v>EWO</v>
      </c>
      <c r="EWP7" s="19" t="str">
        <f t="shared" si="63"/>
        <v>EWP</v>
      </c>
      <c r="EWQ7" s="19" t="str">
        <f t="shared" si="63"/>
        <v>EWQ</v>
      </c>
      <c r="EWR7" s="19" t="str">
        <f t="shared" si="63"/>
        <v>EWR</v>
      </c>
      <c r="EWS7" s="19" t="str">
        <f t="shared" si="63"/>
        <v>EWS</v>
      </c>
      <c r="EWT7" s="19" t="str">
        <f t="shared" si="63"/>
        <v>EWT</v>
      </c>
      <c r="EWU7" s="19" t="str">
        <f t="shared" si="63"/>
        <v>EWU</v>
      </c>
      <c r="EWV7" s="19" t="str">
        <f t="shared" si="63"/>
        <v>EWV</v>
      </c>
      <c r="EWW7" s="19" t="str">
        <f t="shared" si="63"/>
        <v>EWW</v>
      </c>
      <c r="EWX7" s="19" t="str">
        <f t="shared" si="63"/>
        <v>EWX</v>
      </c>
      <c r="EWY7" s="19" t="str">
        <f t="shared" si="63"/>
        <v>EWY</v>
      </c>
      <c r="EWZ7" s="19" t="str">
        <f t="shared" si="63"/>
        <v>EWZ</v>
      </c>
      <c r="EXA7" s="19" t="str">
        <f t="shared" si="63"/>
        <v>EXA</v>
      </c>
      <c r="EXB7" s="19" t="str">
        <f t="shared" si="63"/>
        <v>EXB</v>
      </c>
      <c r="EXC7" s="19" t="str">
        <f t="shared" si="63"/>
        <v>EXC</v>
      </c>
      <c r="EXD7" s="19" t="str">
        <f t="shared" si="63"/>
        <v>EXD</v>
      </c>
      <c r="EXE7" s="19" t="str">
        <f t="shared" si="63"/>
        <v>EXE</v>
      </c>
      <c r="EXF7" s="19" t="str">
        <f t="shared" si="63"/>
        <v>EXF</v>
      </c>
      <c r="EXG7" s="19" t="str">
        <f t="shared" si="63"/>
        <v>EXG</v>
      </c>
      <c r="EXH7" s="19" t="str">
        <f t="shared" si="63"/>
        <v>EXH</v>
      </c>
      <c r="EXI7" s="19" t="str">
        <f t="shared" si="63"/>
        <v>EXI</v>
      </c>
      <c r="EXJ7" s="19" t="str">
        <f t="shared" si="63"/>
        <v>EXJ</v>
      </c>
      <c r="EXK7" s="19" t="str">
        <f t="shared" si="63"/>
        <v>EXK</v>
      </c>
      <c r="EXL7" s="19" t="str">
        <f t="shared" si="63"/>
        <v>EXL</v>
      </c>
      <c r="EXM7" s="19" t="str">
        <f t="shared" si="63"/>
        <v>EXM</v>
      </c>
      <c r="EXN7" s="19" t="str">
        <f t="shared" si="63"/>
        <v>EXN</v>
      </c>
      <c r="EXO7" s="19" t="str">
        <f t="shared" si="63"/>
        <v>EXO</v>
      </c>
      <c r="EXP7" s="19" t="str">
        <f t="shared" si="63"/>
        <v>EXP</v>
      </c>
      <c r="EXQ7" s="19" t="str">
        <f t="shared" si="63"/>
        <v>EXQ</v>
      </c>
      <c r="EXR7" s="19" t="str">
        <f t="shared" si="63"/>
        <v>EXR</v>
      </c>
      <c r="EXS7" s="19" t="str">
        <f t="shared" si="63"/>
        <v>EXS</v>
      </c>
      <c r="EXT7" s="19" t="str">
        <f t="shared" si="63"/>
        <v>EXT</v>
      </c>
      <c r="EXU7" s="19" t="str">
        <f t="shared" si="63"/>
        <v>EXU</v>
      </c>
      <c r="EXV7" s="19" t="str">
        <f t="shared" si="63"/>
        <v>EXV</v>
      </c>
      <c r="EXW7" s="19" t="str">
        <f t="shared" si="63"/>
        <v>EXW</v>
      </c>
      <c r="EXX7" s="19" t="str">
        <f t="shared" si="63"/>
        <v>EXX</v>
      </c>
      <c r="EXY7" s="19" t="str">
        <f t="shared" si="63"/>
        <v>EXY</v>
      </c>
      <c r="EXZ7" s="19" t="str">
        <f t="shared" si="63"/>
        <v>EXZ</v>
      </c>
      <c r="EYA7" s="19" t="str">
        <f t="shared" si="63"/>
        <v>EYA</v>
      </c>
      <c r="EYB7" s="19" t="str">
        <f t="shared" ref="EYB7:FAM7" si="64">MID(ADDRESS(4,COLUMN(EYB1),4),1,3)</f>
        <v>EYB</v>
      </c>
      <c r="EYC7" s="19" t="str">
        <f t="shared" si="64"/>
        <v>EYC</v>
      </c>
      <c r="EYD7" s="19" t="str">
        <f t="shared" si="64"/>
        <v>EYD</v>
      </c>
      <c r="EYE7" s="19" t="str">
        <f t="shared" si="64"/>
        <v>EYE</v>
      </c>
      <c r="EYF7" s="19" t="str">
        <f t="shared" si="64"/>
        <v>EYF</v>
      </c>
      <c r="EYG7" s="19" t="str">
        <f t="shared" si="64"/>
        <v>EYG</v>
      </c>
      <c r="EYH7" s="19" t="str">
        <f t="shared" si="64"/>
        <v>EYH</v>
      </c>
      <c r="EYI7" s="19" t="str">
        <f t="shared" si="64"/>
        <v>EYI</v>
      </c>
      <c r="EYJ7" s="19" t="str">
        <f t="shared" si="64"/>
        <v>EYJ</v>
      </c>
      <c r="EYK7" s="19" t="str">
        <f t="shared" si="64"/>
        <v>EYK</v>
      </c>
      <c r="EYL7" s="19" t="str">
        <f t="shared" si="64"/>
        <v>EYL</v>
      </c>
      <c r="EYM7" s="19" t="str">
        <f t="shared" si="64"/>
        <v>EYM</v>
      </c>
      <c r="EYN7" s="19" t="str">
        <f t="shared" si="64"/>
        <v>EYN</v>
      </c>
      <c r="EYO7" s="19" t="str">
        <f t="shared" si="64"/>
        <v>EYO</v>
      </c>
      <c r="EYP7" s="19" t="str">
        <f t="shared" si="64"/>
        <v>EYP</v>
      </c>
      <c r="EYQ7" s="19" t="str">
        <f t="shared" si="64"/>
        <v>EYQ</v>
      </c>
      <c r="EYR7" s="19" t="str">
        <f t="shared" si="64"/>
        <v>EYR</v>
      </c>
      <c r="EYS7" s="19" t="str">
        <f t="shared" si="64"/>
        <v>EYS</v>
      </c>
      <c r="EYT7" s="19" t="str">
        <f t="shared" si="64"/>
        <v>EYT</v>
      </c>
      <c r="EYU7" s="19" t="str">
        <f t="shared" si="64"/>
        <v>EYU</v>
      </c>
      <c r="EYV7" s="19" t="str">
        <f t="shared" si="64"/>
        <v>EYV</v>
      </c>
      <c r="EYW7" s="19" t="str">
        <f t="shared" si="64"/>
        <v>EYW</v>
      </c>
      <c r="EYX7" s="19" t="str">
        <f t="shared" si="64"/>
        <v>EYX</v>
      </c>
      <c r="EYY7" s="19" t="str">
        <f t="shared" si="64"/>
        <v>EYY</v>
      </c>
      <c r="EYZ7" s="19" t="str">
        <f t="shared" si="64"/>
        <v>EYZ</v>
      </c>
      <c r="EZA7" s="19" t="str">
        <f t="shared" si="64"/>
        <v>EZA</v>
      </c>
      <c r="EZB7" s="19" t="str">
        <f t="shared" si="64"/>
        <v>EZB</v>
      </c>
      <c r="EZC7" s="19" t="str">
        <f t="shared" si="64"/>
        <v>EZC</v>
      </c>
      <c r="EZD7" s="19" t="str">
        <f t="shared" si="64"/>
        <v>EZD</v>
      </c>
      <c r="EZE7" s="19" t="str">
        <f t="shared" si="64"/>
        <v>EZE</v>
      </c>
      <c r="EZF7" s="19" t="str">
        <f t="shared" si="64"/>
        <v>EZF</v>
      </c>
      <c r="EZG7" s="19" t="str">
        <f t="shared" si="64"/>
        <v>EZG</v>
      </c>
      <c r="EZH7" s="19" t="str">
        <f t="shared" si="64"/>
        <v>EZH</v>
      </c>
      <c r="EZI7" s="19" t="str">
        <f t="shared" si="64"/>
        <v>EZI</v>
      </c>
      <c r="EZJ7" s="19" t="str">
        <f t="shared" si="64"/>
        <v>EZJ</v>
      </c>
      <c r="EZK7" s="19" t="str">
        <f t="shared" si="64"/>
        <v>EZK</v>
      </c>
      <c r="EZL7" s="19" t="str">
        <f t="shared" si="64"/>
        <v>EZL</v>
      </c>
      <c r="EZM7" s="19" t="str">
        <f t="shared" si="64"/>
        <v>EZM</v>
      </c>
      <c r="EZN7" s="19" t="str">
        <f t="shared" si="64"/>
        <v>EZN</v>
      </c>
      <c r="EZO7" s="19" t="str">
        <f t="shared" si="64"/>
        <v>EZO</v>
      </c>
      <c r="EZP7" s="19" t="str">
        <f t="shared" si="64"/>
        <v>EZP</v>
      </c>
      <c r="EZQ7" s="19" t="str">
        <f t="shared" si="64"/>
        <v>EZQ</v>
      </c>
      <c r="EZR7" s="19" t="str">
        <f t="shared" si="64"/>
        <v>EZR</v>
      </c>
      <c r="EZS7" s="19" t="str">
        <f t="shared" si="64"/>
        <v>EZS</v>
      </c>
      <c r="EZT7" s="19" t="str">
        <f t="shared" si="64"/>
        <v>EZT</v>
      </c>
      <c r="EZU7" s="19" t="str">
        <f t="shared" si="64"/>
        <v>EZU</v>
      </c>
      <c r="EZV7" s="19" t="str">
        <f t="shared" si="64"/>
        <v>EZV</v>
      </c>
      <c r="EZW7" s="19" t="str">
        <f t="shared" si="64"/>
        <v>EZW</v>
      </c>
      <c r="EZX7" s="19" t="str">
        <f t="shared" si="64"/>
        <v>EZX</v>
      </c>
      <c r="EZY7" s="19" t="str">
        <f t="shared" si="64"/>
        <v>EZY</v>
      </c>
      <c r="EZZ7" s="19" t="str">
        <f t="shared" si="64"/>
        <v>EZZ</v>
      </c>
      <c r="FAA7" s="19" t="str">
        <f t="shared" si="64"/>
        <v>FAA</v>
      </c>
      <c r="FAB7" s="19" t="str">
        <f t="shared" si="64"/>
        <v>FAB</v>
      </c>
      <c r="FAC7" s="19" t="str">
        <f t="shared" si="64"/>
        <v>FAC</v>
      </c>
      <c r="FAD7" s="19" t="str">
        <f t="shared" si="64"/>
        <v>FAD</v>
      </c>
      <c r="FAE7" s="19" t="str">
        <f t="shared" si="64"/>
        <v>FAE</v>
      </c>
      <c r="FAF7" s="19" t="str">
        <f t="shared" si="64"/>
        <v>FAF</v>
      </c>
      <c r="FAG7" s="19" t="str">
        <f t="shared" si="64"/>
        <v>FAG</v>
      </c>
      <c r="FAH7" s="19" t="str">
        <f t="shared" si="64"/>
        <v>FAH</v>
      </c>
      <c r="FAI7" s="19" t="str">
        <f t="shared" si="64"/>
        <v>FAI</v>
      </c>
      <c r="FAJ7" s="19" t="str">
        <f t="shared" si="64"/>
        <v>FAJ</v>
      </c>
      <c r="FAK7" s="19" t="str">
        <f t="shared" si="64"/>
        <v>FAK</v>
      </c>
      <c r="FAL7" s="19" t="str">
        <f t="shared" si="64"/>
        <v>FAL</v>
      </c>
      <c r="FAM7" s="19" t="str">
        <f t="shared" si="64"/>
        <v>FAM</v>
      </c>
      <c r="FAN7" s="19" t="str">
        <f t="shared" ref="FAN7:FCY7" si="65">MID(ADDRESS(4,COLUMN(FAN1),4),1,3)</f>
        <v>FAN</v>
      </c>
      <c r="FAO7" s="19" t="str">
        <f t="shared" si="65"/>
        <v>FAO</v>
      </c>
      <c r="FAP7" s="19" t="str">
        <f t="shared" si="65"/>
        <v>FAP</v>
      </c>
      <c r="FAQ7" s="19" t="str">
        <f t="shared" si="65"/>
        <v>FAQ</v>
      </c>
      <c r="FAR7" s="19" t="str">
        <f t="shared" si="65"/>
        <v>FAR</v>
      </c>
      <c r="FAS7" s="19" t="str">
        <f t="shared" si="65"/>
        <v>FAS</v>
      </c>
      <c r="FAT7" s="19" t="str">
        <f t="shared" si="65"/>
        <v>FAT</v>
      </c>
      <c r="FAU7" s="19" t="str">
        <f t="shared" si="65"/>
        <v>FAU</v>
      </c>
      <c r="FAV7" s="19" t="str">
        <f t="shared" si="65"/>
        <v>FAV</v>
      </c>
      <c r="FAW7" s="19" t="str">
        <f t="shared" si="65"/>
        <v>FAW</v>
      </c>
      <c r="FAX7" s="19" t="str">
        <f t="shared" si="65"/>
        <v>FAX</v>
      </c>
      <c r="FAY7" s="19" t="str">
        <f t="shared" si="65"/>
        <v>FAY</v>
      </c>
      <c r="FAZ7" s="19" t="str">
        <f t="shared" si="65"/>
        <v>FAZ</v>
      </c>
      <c r="FBA7" s="19" t="str">
        <f t="shared" si="65"/>
        <v>FBA</v>
      </c>
      <c r="FBB7" s="19" t="str">
        <f t="shared" si="65"/>
        <v>FBB</v>
      </c>
      <c r="FBC7" s="19" t="str">
        <f t="shared" si="65"/>
        <v>FBC</v>
      </c>
      <c r="FBD7" s="19" t="str">
        <f t="shared" si="65"/>
        <v>FBD</v>
      </c>
      <c r="FBE7" s="19" t="str">
        <f t="shared" si="65"/>
        <v>FBE</v>
      </c>
      <c r="FBF7" s="19" t="str">
        <f t="shared" si="65"/>
        <v>FBF</v>
      </c>
      <c r="FBG7" s="19" t="str">
        <f t="shared" si="65"/>
        <v>FBG</v>
      </c>
      <c r="FBH7" s="19" t="str">
        <f t="shared" si="65"/>
        <v>FBH</v>
      </c>
      <c r="FBI7" s="19" t="str">
        <f t="shared" si="65"/>
        <v>FBI</v>
      </c>
      <c r="FBJ7" s="19" t="str">
        <f t="shared" si="65"/>
        <v>FBJ</v>
      </c>
      <c r="FBK7" s="19" t="str">
        <f t="shared" si="65"/>
        <v>FBK</v>
      </c>
      <c r="FBL7" s="19" t="str">
        <f t="shared" si="65"/>
        <v>FBL</v>
      </c>
      <c r="FBM7" s="19" t="str">
        <f t="shared" si="65"/>
        <v>FBM</v>
      </c>
      <c r="FBN7" s="19" t="str">
        <f t="shared" si="65"/>
        <v>FBN</v>
      </c>
      <c r="FBO7" s="19" t="str">
        <f t="shared" si="65"/>
        <v>FBO</v>
      </c>
      <c r="FBP7" s="19" t="str">
        <f t="shared" si="65"/>
        <v>FBP</v>
      </c>
      <c r="FBQ7" s="19" t="str">
        <f t="shared" si="65"/>
        <v>FBQ</v>
      </c>
      <c r="FBR7" s="19" t="str">
        <f t="shared" si="65"/>
        <v>FBR</v>
      </c>
      <c r="FBS7" s="19" t="str">
        <f t="shared" si="65"/>
        <v>FBS</v>
      </c>
      <c r="FBT7" s="19" t="str">
        <f t="shared" si="65"/>
        <v>FBT</v>
      </c>
      <c r="FBU7" s="19" t="str">
        <f t="shared" si="65"/>
        <v>FBU</v>
      </c>
      <c r="FBV7" s="19" t="str">
        <f t="shared" si="65"/>
        <v>FBV</v>
      </c>
      <c r="FBW7" s="19" t="str">
        <f t="shared" si="65"/>
        <v>FBW</v>
      </c>
      <c r="FBX7" s="19" t="str">
        <f t="shared" si="65"/>
        <v>FBX</v>
      </c>
      <c r="FBY7" s="19" t="str">
        <f t="shared" si="65"/>
        <v>FBY</v>
      </c>
      <c r="FBZ7" s="19" t="str">
        <f t="shared" si="65"/>
        <v>FBZ</v>
      </c>
      <c r="FCA7" s="19" t="str">
        <f t="shared" si="65"/>
        <v>FCA</v>
      </c>
      <c r="FCB7" s="19" t="str">
        <f t="shared" si="65"/>
        <v>FCB</v>
      </c>
      <c r="FCC7" s="19" t="str">
        <f t="shared" si="65"/>
        <v>FCC</v>
      </c>
      <c r="FCD7" s="19" t="str">
        <f t="shared" si="65"/>
        <v>FCD</v>
      </c>
      <c r="FCE7" s="19" t="str">
        <f t="shared" si="65"/>
        <v>FCE</v>
      </c>
      <c r="FCF7" s="19" t="str">
        <f t="shared" si="65"/>
        <v>FCF</v>
      </c>
      <c r="FCG7" s="19" t="str">
        <f t="shared" si="65"/>
        <v>FCG</v>
      </c>
      <c r="FCH7" s="19" t="str">
        <f t="shared" si="65"/>
        <v>FCH</v>
      </c>
      <c r="FCI7" s="19" t="str">
        <f t="shared" si="65"/>
        <v>FCI</v>
      </c>
      <c r="FCJ7" s="19" t="str">
        <f t="shared" si="65"/>
        <v>FCJ</v>
      </c>
      <c r="FCK7" s="19" t="str">
        <f t="shared" si="65"/>
        <v>FCK</v>
      </c>
      <c r="FCL7" s="19" t="str">
        <f t="shared" si="65"/>
        <v>FCL</v>
      </c>
      <c r="FCM7" s="19" t="str">
        <f t="shared" si="65"/>
        <v>FCM</v>
      </c>
      <c r="FCN7" s="19" t="str">
        <f t="shared" si="65"/>
        <v>FCN</v>
      </c>
      <c r="FCO7" s="19" t="str">
        <f t="shared" si="65"/>
        <v>FCO</v>
      </c>
      <c r="FCP7" s="19" t="str">
        <f t="shared" si="65"/>
        <v>FCP</v>
      </c>
      <c r="FCQ7" s="19" t="str">
        <f t="shared" si="65"/>
        <v>FCQ</v>
      </c>
      <c r="FCR7" s="19" t="str">
        <f t="shared" si="65"/>
        <v>FCR</v>
      </c>
      <c r="FCS7" s="19" t="str">
        <f t="shared" si="65"/>
        <v>FCS</v>
      </c>
      <c r="FCT7" s="19" t="str">
        <f t="shared" si="65"/>
        <v>FCT</v>
      </c>
      <c r="FCU7" s="19" t="str">
        <f t="shared" si="65"/>
        <v>FCU</v>
      </c>
      <c r="FCV7" s="19" t="str">
        <f t="shared" si="65"/>
        <v>FCV</v>
      </c>
      <c r="FCW7" s="19" t="str">
        <f t="shared" si="65"/>
        <v>FCW</v>
      </c>
      <c r="FCX7" s="19" t="str">
        <f t="shared" si="65"/>
        <v>FCX</v>
      </c>
      <c r="FCY7" s="19" t="str">
        <f t="shared" si="65"/>
        <v>FCY</v>
      </c>
      <c r="FCZ7" s="19" t="str">
        <f t="shared" ref="FCZ7:FFK7" si="66">MID(ADDRESS(4,COLUMN(FCZ1),4),1,3)</f>
        <v>FCZ</v>
      </c>
      <c r="FDA7" s="19" t="str">
        <f t="shared" si="66"/>
        <v>FDA</v>
      </c>
      <c r="FDB7" s="19" t="str">
        <f t="shared" si="66"/>
        <v>FDB</v>
      </c>
      <c r="FDC7" s="19" t="str">
        <f t="shared" si="66"/>
        <v>FDC</v>
      </c>
      <c r="FDD7" s="19" t="str">
        <f t="shared" si="66"/>
        <v>FDD</v>
      </c>
      <c r="FDE7" s="19" t="str">
        <f t="shared" si="66"/>
        <v>FDE</v>
      </c>
      <c r="FDF7" s="19" t="str">
        <f t="shared" si="66"/>
        <v>FDF</v>
      </c>
      <c r="FDG7" s="19" t="str">
        <f t="shared" si="66"/>
        <v>FDG</v>
      </c>
      <c r="FDH7" s="19" t="str">
        <f t="shared" si="66"/>
        <v>FDH</v>
      </c>
      <c r="FDI7" s="19" t="str">
        <f t="shared" si="66"/>
        <v>FDI</v>
      </c>
      <c r="FDJ7" s="19" t="str">
        <f t="shared" si="66"/>
        <v>FDJ</v>
      </c>
      <c r="FDK7" s="19" t="str">
        <f t="shared" si="66"/>
        <v>FDK</v>
      </c>
      <c r="FDL7" s="19" t="str">
        <f t="shared" si="66"/>
        <v>FDL</v>
      </c>
      <c r="FDM7" s="19" t="str">
        <f t="shared" si="66"/>
        <v>FDM</v>
      </c>
      <c r="FDN7" s="19" t="str">
        <f t="shared" si="66"/>
        <v>FDN</v>
      </c>
      <c r="FDO7" s="19" t="str">
        <f t="shared" si="66"/>
        <v>FDO</v>
      </c>
      <c r="FDP7" s="19" t="str">
        <f t="shared" si="66"/>
        <v>FDP</v>
      </c>
      <c r="FDQ7" s="19" t="str">
        <f t="shared" si="66"/>
        <v>FDQ</v>
      </c>
      <c r="FDR7" s="19" t="str">
        <f t="shared" si="66"/>
        <v>FDR</v>
      </c>
      <c r="FDS7" s="19" t="str">
        <f t="shared" si="66"/>
        <v>FDS</v>
      </c>
      <c r="FDT7" s="19" t="str">
        <f t="shared" si="66"/>
        <v>FDT</v>
      </c>
      <c r="FDU7" s="19" t="str">
        <f t="shared" si="66"/>
        <v>FDU</v>
      </c>
      <c r="FDV7" s="19" t="str">
        <f t="shared" si="66"/>
        <v>FDV</v>
      </c>
      <c r="FDW7" s="19" t="str">
        <f t="shared" si="66"/>
        <v>FDW</v>
      </c>
      <c r="FDX7" s="19" t="str">
        <f t="shared" si="66"/>
        <v>FDX</v>
      </c>
      <c r="FDY7" s="19" t="str">
        <f t="shared" si="66"/>
        <v>FDY</v>
      </c>
      <c r="FDZ7" s="19" t="str">
        <f t="shared" si="66"/>
        <v>FDZ</v>
      </c>
      <c r="FEA7" s="19" t="str">
        <f t="shared" si="66"/>
        <v>FEA</v>
      </c>
      <c r="FEB7" s="19" t="str">
        <f t="shared" si="66"/>
        <v>FEB</v>
      </c>
      <c r="FEC7" s="19" t="str">
        <f t="shared" si="66"/>
        <v>FEC</v>
      </c>
      <c r="FED7" s="19" t="str">
        <f t="shared" si="66"/>
        <v>FED</v>
      </c>
      <c r="FEE7" s="19" t="str">
        <f t="shared" si="66"/>
        <v>FEE</v>
      </c>
      <c r="FEF7" s="19" t="str">
        <f t="shared" si="66"/>
        <v>FEF</v>
      </c>
      <c r="FEG7" s="19" t="str">
        <f t="shared" si="66"/>
        <v>FEG</v>
      </c>
      <c r="FEH7" s="19" t="str">
        <f t="shared" si="66"/>
        <v>FEH</v>
      </c>
      <c r="FEI7" s="19" t="str">
        <f t="shared" si="66"/>
        <v>FEI</v>
      </c>
      <c r="FEJ7" s="19" t="str">
        <f t="shared" si="66"/>
        <v>FEJ</v>
      </c>
      <c r="FEK7" s="19" t="str">
        <f t="shared" si="66"/>
        <v>FEK</v>
      </c>
      <c r="FEL7" s="19" t="str">
        <f t="shared" si="66"/>
        <v>FEL</v>
      </c>
      <c r="FEM7" s="19" t="str">
        <f t="shared" si="66"/>
        <v>FEM</v>
      </c>
      <c r="FEN7" s="19" t="str">
        <f t="shared" si="66"/>
        <v>FEN</v>
      </c>
      <c r="FEO7" s="19" t="str">
        <f t="shared" si="66"/>
        <v>FEO</v>
      </c>
      <c r="FEP7" s="19" t="str">
        <f t="shared" si="66"/>
        <v>FEP</v>
      </c>
      <c r="FEQ7" s="19" t="str">
        <f t="shared" si="66"/>
        <v>FEQ</v>
      </c>
      <c r="FER7" s="19" t="str">
        <f t="shared" si="66"/>
        <v>FER</v>
      </c>
      <c r="FES7" s="19" t="str">
        <f t="shared" si="66"/>
        <v>FES</v>
      </c>
      <c r="FET7" s="19" t="str">
        <f t="shared" si="66"/>
        <v>FET</v>
      </c>
      <c r="FEU7" s="19" t="str">
        <f t="shared" si="66"/>
        <v>FEU</v>
      </c>
      <c r="FEV7" s="19" t="str">
        <f t="shared" si="66"/>
        <v>FEV</v>
      </c>
      <c r="FEW7" s="19" t="str">
        <f t="shared" si="66"/>
        <v>FEW</v>
      </c>
      <c r="FEX7" s="19" t="str">
        <f t="shared" si="66"/>
        <v>FEX</v>
      </c>
      <c r="FEY7" s="19" t="str">
        <f t="shared" si="66"/>
        <v>FEY</v>
      </c>
      <c r="FEZ7" s="19" t="str">
        <f t="shared" si="66"/>
        <v>FEZ</v>
      </c>
      <c r="FFA7" s="19" t="str">
        <f t="shared" si="66"/>
        <v>FFA</v>
      </c>
      <c r="FFB7" s="19" t="str">
        <f t="shared" si="66"/>
        <v>FFB</v>
      </c>
      <c r="FFC7" s="19" t="str">
        <f t="shared" si="66"/>
        <v>FFC</v>
      </c>
      <c r="FFD7" s="19" t="str">
        <f t="shared" si="66"/>
        <v>FFD</v>
      </c>
      <c r="FFE7" s="19" t="str">
        <f t="shared" si="66"/>
        <v>FFE</v>
      </c>
      <c r="FFF7" s="19" t="str">
        <f t="shared" si="66"/>
        <v>FFF</v>
      </c>
      <c r="FFG7" s="19" t="str">
        <f t="shared" si="66"/>
        <v>FFG</v>
      </c>
      <c r="FFH7" s="19" t="str">
        <f t="shared" si="66"/>
        <v>FFH</v>
      </c>
      <c r="FFI7" s="19" t="str">
        <f t="shared" si="66"/>
        <v>FFI</v>
      </c>
      <c r="FFJ7" s="19" t="str">
        <f t="shared" si="66"/>
        <v>FFJ</v>
      </c>
      <c r="FFK7" s="19" t="str">
        <f t="shared" si="66"/>
        <v>FFK</v>
      </c>
      <c r="FFL7" s="19" t="str">
        <f t="shared" ref="FFL7:FHW7" si="67">MID(ADDRESS(4,COLUMN(FFL1),4),1,3)</f>
        <v>FFL</v>
      </c>
      <c r="FFM7" s="19" t="str">
        <f t="shared" si="67"/>
        <v>FFM</v>
      </c>
      <c r="FFN7" s="19" t="str">
        <f t="shared" si="67"/>
        <v>FFN</v>
      </c>
      <c r="FFO7" s="19" t="str">
        <f t="shared" si="67"/>
        <v>FFO</v>
      </c>
      <c r="FFP7" s="19" t="str">
        <f t="shared" si="67"/>
        <v>FFP</v>
      </c>
      <c r="FFQ7" s="19" t="str">
        <f t="shared" si="67"/>
        <v>FFQ</v>
      </c>
      <c r="FFR7" s="19" t="str">
        <f t="shared" si="67"/>
        <v>FFR</v>
      </c>
      <c r="FFS7" s="19" t="str">
        <f t="shared" si="67"/>
        <v>FFS</v>
      </c>
      <c r="FFT7" s="19" t="str">
        <f t="shared" si="67"/>
        <v>FFT</v>
      </c>
      <c r="FFU7" s="19" t="str">
        <f t="shared" si="67"/>
        <v>FFU</v>
      </c>
      <c r="FFV7" s="19" t="str">
        <f t="shared" si="67"/>
        <v>FFV</v>
      </c>
      <c r="FFW7" s="19" t="str">
        <f t="shared" si="67"/>
        <v>FFW</v>
      </c>
      <c r="FFX7" s="19" t="str">
        <f t="shared" si="67"/>
        <v>FFX</v>
      </c>
      <c r="FFY7" s="19" t="str">
        <f t="shared" si="67"/>
        <v>FFY</v>
      </c>
      <c r="FFZ7" s="19" t="str">
        <f t="shared" si="67"/>
        <v>FFZ</v>
      </c>
      <c r="FGA7" s="19" t="str">
        <f t="shared" si="67"/>
        <v>FGA</v>
      </c>
      <c r="FGB7" s="19" t="str">
        <f t="shared" si="67"/>
        <v>FGB</v>
      </c>
      <c r="FGC7" s="19" t="str">
        <f t="shared" si="67"/>
        <v>FGC</v>
      </c>
      <c r="FGD7" s="19" t="str">
        <f t="shared" si="67"/>
        <v>FGD</v>
      </c>
      <c r="FGE7" s="19" t="str">
        <f t="shared" si="67"/>
        <v>FGE</v>
      </c>
      <c r="FGF7" s="19" t="str">
        <f t="shared" si="67"/>
        <v>FGF</v>
      </c>
      <c r="FGG7" s="19" t="str">
        <f t="shared" si="67"/>
        <v>FGG</v>
      </c>
      <c r="FGH7" s="19" t="str">
        <f t="shared" si="67"/>
        <v>FGH</v>
      </c>
      <c r="FGI7" s="19" t="str">
        <f t="shared" si="67"/>
        <v>FGI</v>
      </c>
      <c r="FGJ7" s="19" t="str">
        <f t="shared" si="67"/>
        <v>FGJ</v>
      </c>
      <c r="FGK7" s="19" t="str">
        <f t="shared" si="67"/>
        <v>FGK</v>
      </c>
      <c r="FGL7" s="19" t="str">
        <f t="shared" si="67"/>
        <v>FGL</v>
      </c>
      <c r="FGM7" s="19" t="str">
        <f t="shared" si="67"/>
        <v>FGM</v>
      </c>
      <c r="FGN7" s="19" t="str">
        <f t="shared" si="67"/>
        <v>FGN</v>
      </c>
      <c r="FGO7" s="19" t="str">
        <f t="shared" si="67"/>
        <v>FGO</v>
      </c>
      <c r="FGP7" s="19" t="str">
        <f t="shared" si="67"/>
        <v>FGP</v>
      </c>
      <c r="FGQ7" s="19" t="str">
        <f t="shared" si="67"/>
        <v>FGQ</v>
      </c>
      <c r="FGR7" s="19" t="str">
        <f t="shared" si="67"/>
        <v>FGR</v>
      </c>
      <c r="FGS7" s="19" t="str">
        <f t="shared" si="67"/>
        <v>FGS</v>
      </c>
      <c r="FGT7" s="19" t="str">
        <f t="shared" si="67"/>
        <v>FGT</v>
      </c>
      <c r="FGU7" s="19" t="str">
        <f t="shared" si="67"/>
        <v>FGU</v>
      </c>
      <c r="FGV7" s="19" t="str">
        <f t="shared" si="67"/>
        <v>FGV</v>
      </c>
      <c r="FGW7" s="19" t="str">
        <f t="shared" si="67"/>
        <v>FGW</v>
      </c>
      <c r="FGX7" s="19" t="str">
        <f t="shared" si="67"/>
        <v>FGX</v>
      </c>
      <c r="FGY7" s="19" t="str">
        <f t="shared" si="67"/>
        <v>FGY</v>
      </c>
      <c r="FGZ7" s="19" t="str">
        <f t="shared" si="67"/>
        <v>FGZ</v>
      </c>
      <c r="FHA7" s="19" t="str">
        <f t="shared" si="67"/>
        <v>FHA</v>
      </c>
      <c r="FHB7" s="19" t="str">
        <f t="shared" si="67"/>
        <v>FHB</v>
      </c>
      <c r="FHC7" s="19" t="str">
        <f t="shared" si="67"/>
        <v>FHC</v>
      </c>
      <c r="FHD7" s="19" t="str">
        <f t="shared" si="67"/>
        <v>FHD</v>
      </c>
      <c r="FHE7" s="19" t="str">
        <f t="shared" si="67"/>
        <v>FHE</v>
      </c>
      <c r="FHF7" s="19" t="str">
        <f t="shared" si="67"/>
        <v>FHF</v>
      </c>
      <c r="FHG7" s="19" t="str">
        <f t="shared" si="67"/>
        <v>FHG</v>
      </c>
      <c r="FHH7" s="19" t="str">
        <f t="shared" si="67"/>
        <v>FHH</v>
      </c>
      <c r="FHI7" s="19" t="str">
        <f t="shared" si="67"/>
        <v>FHI</v>
      </c>
      <c r="FHJ7" s="19" t="str">
        <f t="shared" si="67"/>
        <v>FHJ</v>
      </c>
      <c r="FHK7" s="19" t="str">
        <f t="shared" si="67"/>
        <v>FHK</v>
      </c>
      <c r="FHL7" s="19" t="str">
        <f t="shared" si="67"/>
        <v>FHL</v>
      </c>
      <c r="FHM7" s="19" t="str">
        <f t="shared" si="67"/>
        <v>FHM</v>
      </c>
      <c r="FHN7" s="19" t="str">
        <f t="shared" si="67"/>
        <v>FHN</v>
      </c>
      <c r="FHO7" s="19" t="str">
        <f t="shared" si="67"/>
        <v>FHO</v>
      </c>
      <c r="FHP7" s="19" t="str">
        <f t="shared" si="67"/>
        <v>FHP</v>
      </c>
      <c r="FHQ7" s="19" t="str">
        <f t="shared" si="67"/>
        <v>FHQ</v>
      </c>
      <c r="FHR7" s="19" t="str">
        <f t="shared" si="67"/>
        <v>FHR</v>
      </c>
      <c r="FHS7" s="19" t="str">
        <f t="shared" si="67"/>
        <v>FHS</v>
      </c>
      <c r="FHT7" s="19" t="str">
        <f t="shared" si="67"/>
        <v>FHT</v>
      </c>
      <c r="FHU7" s="19" t="str">
        <f t="shared" si="67"/>
        <v>FHU</v>
      </c>
      <c r="FHV7" s="19" t="str">
        <f t="shared" si="67"/>
        <v>FHV</v>
      </c>
      <c r="FHW7" s="19" t="str">
        <f t="shared" si="67"/>
        <v>FHW</v>
      </c>
      <c r="FHX7" s="19" t="str">
        <f t="shared" ref="FHX7:FKI7" si="68">MID(ADDRESS(4,COLUMN(FHX1),4),1,3)</f>
        <v>FHX</v>
      </c>
      <c r="FHY7" s="19" t="str">
        <f t="shared" si="68"/>
        <v>FHY</v>
      </c>
      <c r="FHZ7" s="19" t="str">
        <f t="shared" si="68"/>
        <v>FHZ</v>
      </c>
      <c r="FIA7" s="19" t="str">
        <f t="shared" si="68"/>
        <v>FIA</v>
      </c>
      <c r="FIB7" s="19" t="str">
        <f t="shared" si="68"/>
        <v>FIB</v>
      </c>
      <c r="FIC7" s="19" t="str">
        <f t="shared" si="68"/>
        <v>FIC</v>
      </c>
      <c r="FID7" s="19" t="str">
        <f t="shared" si="68"/>
        <v>FID</v>
      </c>
      <c r="FIE7" s="19" t="str">
        <f t="shared" si="68"/>
        <v>FIE</v>
      </c>
      <c r="FIF7" s="19" t="str">
        <f t="shared" si="68"/>
        <v>FIF</v>
      </c>
      <c r="FIG7" s="19" t="str">
        <f t="shared" si="68"/>
        <v>FIG</v>
      </c>
      <c r="FIH7" s="19" t="str">
        <f t="shared" si="68"/>
        <v>FIH</v>
      </c>
      <c r="FII7" s="19" t="str">
        <f t="shared" si="68"/>
        <v>FII</v>
      </c>
      <c r="FIJ7" s="19" t="str">
        <f t="shared" si="68"/>
        <v>FIJ</v>
      </c>
      <c r="FIK7" s="19" t="str">
        <f t="shared" si="68"/>
        <v>FIK</v>
      </c>
      <c r="FIL7" s="19" t="str">
        <f t="shared" si="68"/>
        <v>FIL</v>
      </c>
      <c r="FIM7" s="19" t="str">
        <f t="shared" si="68"/>
        <v>FIM</v>
      </c>
      <c r="FIN7" s="19" t="str">
        <f t="shared" si="68"/>
        <v>FIN</v>
      </c>
      <c r="FIO7" s="19" t="str">
        <f t="shared" si="68"/>
        <v>FIO</v>
      </c>
      <c r="FIP7" s="19" t="str">
        <f t="shared" si="68"/>
        <v>FIP</v>
      </c>
      <c r="FIQ7" s="19" t="str">
        <f t="shared" si="68"/>
        <v>FIQ</v>
      </c>
      <c r="FIR7" s="19" t="str">
        <f t="shared" si="68"/>
        <v>FIR</v>
      </c>
      <c r="FIS7" s="19" t="str">
        <f t="shared" si="68"/>
        <v>FIS</v>
      </c>
      <c r="FIT7" s="19" t="str">
        <f t="shared" si="68"/>
        <v>FIT</v>
      </c>
      <c r="FIU7" s="19" t="str">
        <f t="shared" si="68"/>
        <v>FIU</v>
      </c>
      <c r="FIV7" s="19" t="str">
        <f t="shared" si="68"/>
        <v>FIV</v>
      </c>
      <c r="FIW7" s="19" t="str">
        <f t="shared" si="68"/>
        <v>FIW</v>
      </c>
      <c r="FIX7" s="19" t="str">
        <f t="shared" si="68"/>
        <v>FIX</v>
      </c>
      <c r="FIY7" s="19" t="str">
        <f t="shared" si="68"/>
        <v>FIY</v>
      </c>
      <c r="FIZ7" s="19" t="str">
        <f t="shared" si="68"/>
        <v>FIZ</v>
      </c>
      <c r="FJA7" s="19" t="str">
        <f t="shared" si="68"/>
        <v>FJA</v>
      </c>
      <c r="FJB7" s="19" t="str">
        <f t="shared" si="68"/>
        <v>FJB</v>
      </c>
      <c r="FJC7" s="19" t="str">
        <f t="shared" si="68"/>
        <v>FJC</v>
      </c>
      <c r="FJD7" s="19" t="str">
        <f t="shared" si="68"/>
        <v>FJD</v>
      </c>
      <c r="FJE7" s="19" t="str">
        <f t="shared" si="68"/>
        <v>FJE</v>
      </c>
      <c r="FJF7" s="19" t="str">
        <f t="shared" si="68"/>
        <v>FJF</v>
      </c>
      <c r="FJG7" s="19" t="str">
        <f t="shared" si="68"/>
        <v>FJG</v>
      </c>
      <c r="FJH7" s="19" t="str">
        <f t="shared" si="68"/>
        <v>FJH</v>
      </c>
      <c r="FJI7" s="19" t="str">
        <f t="shared" si="68"/>
        <v>FJI</v>
      </c>
      <c r="FJJ7" s="19" t="str">
        <f t="shared" si="68"/>
        <v>FJJ</v>
      </c>
      <c r="FJK7" s="19" t="str">
        <f t="shared" si="68"/>
        <v>FJK</v>
      </c>
      <c r="FJL7" s="19" t="str">
        <f t="shared" si="68"/>
        <v>FJL</v>
      </c>
      <c r="FJM7" s="19" t="str">
        <f t="shared" si="68"/>
        <v>FJM</v>
      </c>
      <c r="FJN7" s="19" t="str">
        <f t="shared" si="68"/>
        <v>FJN</v>
      </c>
      <c r="FJO7" s="19" t="str">
        <f t="shared" si="68"/>
        <v>FJO</v>
      </c>
      <c r="FJP7" s="19" t="str">
        <f t="shared" si="68"/>
        <v>FJP</v>
      </c>
      <c r="FJQ7" s="19" t="str">
        <f t="shared" si="68"/>
        <v>FJQ</v>
      </c>
      <c r="FJR7" s="19" t="str">
        <f t="shared" si="68"/>
        <v>FJR</v>
      </c>
      <c r="FJS7" s="19" t="str">
        <f t="shared" si="68"/>
        <v>FJS</v>
      </c>
      <c r="FJT7" s="19" t="str">
        <f t="shared" si="68"/>
        <v>FJT</v>
      </c>
      <c r="FJU7" s="19" t="str">
        <f t="shared" si="68"/>
        <v>FJU</v>
      </c>
      <c r="FJV7" s="19" t="str">
        <f t="shared" si="68"/>
        <v>FJV</v>
      </c>
      <c r="FJW7" s="19" t="str">
        <f t="shared" si="68"/>
        <v>FJW</v>
      </c>
      <c r="FJX7" s="19" t="str">
        <f t="shared" si="68"/>
        <v>FJX</v>
      </c>
      <c r="FJY7" s="19" t="str">
        <f t="shared" si="68"/>
        <v>FJY</v>
      </c>
      <c r="FJZ7" s="19" t="str">
        <f t="shared" si="68"/>
        <v>FJZ</v>
      </c>
      <c r="FKA7" s="19" t="str">
        <f t="shared" si="68"/>
        <v>FKA</v>
      </c>
      <c r="FKB7" s="19" t="str">
        <f t="shared" si="68"/>
        <v>FKB</v>
      </c>
      <c r="FKC7" s="19" t="str">
        <f t="shared" si="68"/>
        <v>FKC</v>
      </c>
      <c r="FKD7" s="19" t="str">
        <f t="shared" si="68"/>
        <v>FKD</v>
      </c>
      <c r="FKE7" s="19" t="str">
        <f t="shared" si="68"/>
        <v>FKE</v>
      </c>
      <c r="FKF7" s="19" t="str">
        <f t="shared" si="68"/>
        <v>FKF</v>
      </c>
      <c r="FKG7" s="19" t="str">
        <f t="shared" si="68"/>
        <v>FKG</v>
      </c>
      <c r="FKH7" s="19" t="str">
        <f t="shared" si="68"/>
        <v>FKH</v>
      </c>
      <c r="FKI7" s="19" t="str">
        <f t="shared" si="68"/>
        <v>FKI</v>
      </c>
      <c r="FKJ7" s="19" t="str">
        <f t="shared" ref="FKJ7:FMU7" si="69">MID(ADDRESS(4,COLUMN(FKJ1),4),1,3)</f>
        <v>FKJ</v>
      </c>
      <c r="FKK7" s="19" t="str">
        <f t="shared" si="69"/>
        <v>FKK</v>
      </c>
      <c r="FKL7" s="19" t="str">
        <f t="shared" si="69"/>
        <v>FKL</v>
      </c>
      <c r="FKM7" s="19" t="str">
        <f t="shared" si="69"/>
        <v>FKM</v>
      </c>
      <c r="FKN7" s="19" t="str">
        <f t="shared" si="69"/>
        <v>FKN</v>
      </c>
      <c r="FKO7" s="19" t="str">
        <f t="shared" si="69"/>
        <v>FKO</v>
      </c>
      <c r="FKP7" s="19" t="str">
        <f t="shared" si="69"/>
        <v>FKP</v>
      </c>
      <c r="FKQ7" s="19" t="str">
        <f t="shared" si="69"/>
        <v>FKQ</v>
      </c>
      <c r="FKR7" s="19" t="str">
        <f t="shared" si="69"/>
        <v>FKR</v>
      </c>
      <c r="FKS7" s="19" t="str">
        <f t="shared" si="69"/>
        <v>FKS</v>
      </c>
      <c r="FKT7" s="19" t="str">
        <f t="shared" si="69"/>
        <v>FKT</v>
      </c>
      <c r="FKU7" s="19" t="str">
        <f t="shared" si="69"/>
        <v>FKU</v>
      </c>
      <c r="FKV7" s="19" t="str">
        <f t="shared" si="69"/>
        <v>FKV</v>
      </c>
      <c r="FKW7" s="19" t="str">
        <f t="shared" si="69"/>
        <v>FKW</v>
      </c>
      <c r="FKX7" s="19" t="str">
        <f t="shared" si="69"/>
        <v>FKX</v>
      </c>
      <c r="FKY7" s="19" t="str">
        <f t="shared" si="69"/>
        <v>FKY</v>
      </c>
      <c r="FKZ7" s="19" t="str">
        <f t="shared" si="69"/>
        <v>FKZ</v>
      </c>
      <c r="FLA7" s="19" t="str">
        <f t="shared" si="69"/>
        <v>FLA</v>
      </c>
      <c r="FLB7" s="19" t="str">
        <f t="shared" si="69"/>
        <v>FLB</v>
      </c>
      <c r="FLC7" s="19" t="str">
        <f t="shared" si="69"/>
        <v>FLC</v>
      </c>
      <c r="FLD7" s="19" t="str">
        <f t="shared" si="69"/>
        <v>FLD</v>
      </c>
      <c r="FLE7" s="19" t="str">
        <f t="shared" si="69"/>
        <v>FLE</v>
      </c>
      <c r="FLF7" s="19" t="str">
        <f t="shared" si="69"/>
        <v>FLF</v>
      </c>
      <c r="FLG7" s="19" t="str">
        <f t="shared" si="69"/>
        <v>FLG</v>
      </c>
      <c r="FLH7" s="19" t="str">
        <f t="shared" si="69"/>
        <v>FLH</v>
      </c>
      <c r="FLI7" s="19" t="str">
        <f t="shared" si="69"/>
        <v>FLI</v>
      </c>
      <c r="FLJ7" s="19" t="str">
        <f t="shared" si="69"/>
        <v>FLJ</v>
      </c>
      <c r="FLK7" s="19" t="str">
        <f t="shared" si="69"/>
        <v>FLK</v>
      </c>
      <c r="FLL7" s="19" t="str">
        <f t="shared" si="69"/>
        <v>FLL</v>
      </c>
      <c r="FLM7" s="19" t="str">
        <f t="shared" si="69"/>
        <v>FLM</v>
      </c>
      <c r="FLN7" s="19" t="str">
        <f t="shared" si="69"/>
        <v>FLN</v>
      </c>
      <c r="FLO7" s="19" t="str">
        <f t="shared" si="69"/>
        <v>FLO</v>
      </c>
      <c r="FLP7" s="19" t="str">
        <f t="shared" si="69"/>
        <v>FLP</v>
      </c>
      <c r="FLQ7" s="19" t="str">
        <f t="shared" si="69"/>
        <v>FLQ</v>
      </c>
      <c r="FLR7" s="19" t="str">
        <f t="shared" si="69"/>
        <v>FLR</v>
      </c>
      <c r="FLS7" s="19" t="str">
        <f t="shared" si="69"/>
        <v>FLS</v>
      </c>
      <c r="FLT7" s="19" t="str">
        <f t="shared" si="69"/>
        <v>FLT</v>
      </c>
      <c r="FLU7" s="19" t="str">
        <f t="shared" si="69"/>
        <v>FLU</v>
      </c>
      <c r="FLV7" s="19" t="str">
        <f t="shared" si="69"/>
        <v>FLV</v>
      </c>
      <c r="FLW7" s="19" t="str">
        <f t="shared" si="69"/>
        <v>FLW</v>
      </c>
      <c r="FLX7" s="19" t="str">
        <f t="shared" si="69"/>
        <v>FLX</v>
      </c>
      <c r="FLY7" s="19" t="str">
        <f t="shared" si="69"/>
        <v>FLY</v>
      </c>
      <c r="FLZ7" s="19" t="str">
        <f t="shared" si="69"/>
        <v>FLZ</v>
      </c>
      <c r="FMA7" s="19" t="str">
        <f t="shared" si="69"/>
        <v>FMA</v>
      </c>
      <c r="FMB7" s="19" t="str">
        <f t="shared" si="69"/>
        <v>FMB</v>
      </c>
      <c r="FMC7" s="19" t="str">
        <f t="shared" si="69"/>
        <v>FMC</v>
      </c>
      <c r="FMD7" s="19" t="str">
        <f t="shared" si="69"/>
        <v>FMD</v>
      </c>
      <c r="FME7" s="19" t="str">
        <f t="shared" si="69"/>
        <v>FME</v>
      </c>
      <c r="FMF7" s="19" t="str">
        <f t="shared" si="69"/>
        <v>FMF</v>
      </c>
      <c r="FMG7" s="19" t="str">
        <f t="shared" si="69"/>
        <v>FMG</v>
      </c>
      <c r="FMH7" s="19" t="str">
        <f t="shared" si="69"/>
        <v>FMH</v>
      </c>
      <c r="FMI7" s="19" t="str">
        <f t="shared" si="69"/>
        <v>FMI</v>
      </c>
      <c r="FMJ7" s="19" t="str">
        <f t="shared" si="69"/>
        <v>FMJ</v>
      </c>
      <c r="FMK7" s="19" t="str">
        <f t="shared" si="69"/>
        <v>FMK</v>
      </c>
      <c r="FML7" s="19" t="str">
        <f t="shared" si="69"/>
        <v>FML</v>
      </c>
      <c r="FMM7" s="19" t="str">
        <f t="shared" si="69"/>
        <v>FMM</v>
      </c>
      <c r="FMN7" s="19" t="str">
        <f t="shared" si="69"/>
        <v>FMN</v>
      </c>
      <c r="FMO7" s="19" t="str">
        <f t="shared" si="69"/>
        <v>FMO</v>
      </c>
      <c r="FMP7" s="19" t="str">
        <f t="shared" si="69"/>
        <v>FMP</v>
      </c>
      <c r="FMQ7" s="19" t="str">
        <f t="shared" si="69"/>
        <v>FMQ</v>
      </c>
      <c r="FMR7" s="19" t="str">
        <f t="shared" si="69"/>
        <v>FMR</v>
      </c>
      <c r="FMS7" s="19" t="str">
        <f t="shared" si="69"/>
        <v>FMS</v>
      </c>
      <c r="FMT7" s="19" t="str">
        <f t="shared" si="69"/>
        <v>FMT</v>
      </c>
      <c r="FMU7" s="19" t="str">
        <f t="shared" si="69"/>
        <v>FMU</v>
      </c>
      <c r="FMV7" s="19" t="str">
        <f t="shared" ref="FMV7:FPG7" si="70">MID(ADDRESS(4,COLUMN(FMV1),4),1,3)</f>
        <v>FMV</v>
      </c>
      <c r="FMW7" s="19" t="str">
        <f t="shared" si="70"/>
        <v>FMW</v>
      </c>
      <c r="FMX7" s="19" t="str">
        <f t="shared" si="70"/>
        <v>FMX</v>
      </c>
      <c r="FMY7" s="19" t="str">
        <f t="shared" si="70"/>
        <v>FMY</v>
      </c>
      <c r="FMZ7" s="19" t="str">
        <f t="shared" si="70"/>
        <v>FMZ</v>
      </c>
      <c r="FNA7" s="19" t="str">
        <f t="shared" si="70"/>
        <v>FNA</v>
      </c>
      <c r="FNB7" s="19" t="str">
        <f t="shared" si="70"/>
        <v>FNB</v>
      </c>
      <c r="FNC7" s="19" t="str">
        <f t="shared" si="70"/>
        <v>FNC</v>
      </c>
      <c r="FND7" s="19" t="str">
        <f t="shared" si="70"/>
        <v>FND</v>
      </c>
      <c r="FNE7" s="19" t="str">
        <f t="shared" si="70"/>
        <v>FNE</v>
      </c>
      <c r="FNF7" s="19" t="str">
        <f t="shared" si="70"/>
        <v>FNF</v>
      </c>
      <c r="FNG7" s="19" t="str">
        <f t="shared" si="70"/>
        <v>FNG</v>
      </c>
      <c r="FNH7" s="19" t="str">
        <f t="shared" si="70"/>
        <v>FNH</v>
      </c>
      <c r="FNI7" s="19" t="str">
        <f t="shared" si="70"/>
        <v>FNI</v>
      </c>
      <c r="FNJ7" s="19" t="str">
        <f t="shared" si="70"/>
        <v>FNJ</v>
      </c>
      <c r="FNK7" s="19" t="str">
        <f t="shared" si="70"/>
        <v>FNK</v>
      </c>
      <c r="FNL7" s="19" t="str">
        <f t="shared" si="70"/>
        <v>FNL</v>
      </c>
      <c r="FNM7" s="19" t="str">
        <f t="shared" si="70"/>
        <v>FNM</v>
      </c>
      <c r="FNN7" s="19" t="str">
        <f t="shared" si="70"/>
        <v>FNN</v>
      </c>
      <c r="FNO7" s="19" t="str">
        <f t="shared" si="70"/>
        <v>FNO</v>
      </c>
      <c r="FNP7" s="19" t="str">
        <f t="shared" si="70"/>
        <v>FNP</v>
      </c>
      <c r="FNQ7" s="19" t="str">
        <f t="shared" si="70"/>
        <v>FNQ</v>
      </c>
      <c r="FNR7" s="19" t="str">
        <f t="shared" si="70"/>
        <v>FNR</v>
      </c>
      <c r="FNS7" s="19" t="str">
        <f t="shared" si="70"/>
        <v>FNS</v>
      </c>
      <c r="FNT7" s="19" t="str">
        <f t="shared" si="70"/>
        <v>FNT</v>
      </c>
      <c r="FNU7" s="19" t="str">
        <f t="shared" si="70"/>
        <v>FNU</v>
      </c>
      <c r="FNV7" s="19" t="str">
        <f t="shared" si="70"/>
        <v>FNV</v>
      </c>
      <c r="FNW7" s="19" t="str">
        <f t="shared" si="70"/>
        <v>FNW</v>
      </c>
      <c r="FNX7" s="19" t="str">
        <f t="shared" si="70"/>
        <v>FNX</v>
      </c>
      <c r="FNY7" s="19" t="str">
        <f t="shared" si="70"/>
        <v>FNY</v>
      </c>
      <c r="FNZ7" s="19" t="str">
        <f t="shared" si="70"/>
        <v>FNZ</v>
      </c>
      <c r="FOA7" s="19" t="str">
        <f t="shared" si="70"/>
        <v>FOA</v>
      </c>
      <c r="FOB7" s="19" t="str">
        <f t="shared" si="70"/>
        <v>FOB</v>
      </c>
      <c r="FOC7" s="19" t="str">
        <f t="shared" si="70"/>
        <v>FOC</v>
      </c>
      <c r="FOD7" s="19" t="str">
        <f t="shared" si="70"/>
        <v>FOD</v>
      </c>
      <c r="FOE7" s="19" t="str">
        <f t="shared" si="70"/>
        <v>FOE</v>
      </c>
      <c r="FOF7" s="19" t="str">
        <f t="shared" si="70"/>
        <v>FOF</v>
      </c>
      <c r="FOG7" s="19" t="str">
        <f t="shared" si="70"/>
        <v>FOG</v>
      </c>
      <c r="FOH7" s="19" t="str">
        <f t="shared" si="70"/>
        <v>FOH</v>
      </c>
      <c r="FOI7" s="19" t="str">
        <f t="shared" si="70"/>
        <v>FOI</v>
      </c>
      <c r="FOJ7" s="19" t="str">
        <f t="shared" si="70"/>
        <v>FOJ</v>
      </c>
      <c r="FOK7" s="19" t="str">
        <f t="shared" si="70"/>
        <v>FOK</v>
      </c>
      <c r="FOL7" s="19" t="str">
        <f t="shared" si="70"/>
        <v>FOL</v>
      </c>
      <c r="FOM7" s="19" t="str">
        <f t="shared" si="70"/>
        <v>FOM</v>
      </c>
      <c r="FON7" s="19" t="str">
        <f t="shared" si="70"/>
        <v>FON</v>
      </c>
      <c r="FOO7" s="19" t="str">
        <f t="shared" si="70"/>
        <v>FOO</v>
      </c>
      <c r="FOP7" s="19" t="str">
        <f t="shared" si="70"/>
        <v>FOP</v>
      </c>
      <c r="FOQ7" s="19" t="str">
        <f t="shared" si="70"/>
        <v>FOQ</v>
      </c>
      <c r="FOR7" s="19" t="str">
        <f t="shared" si="70"/>
        <v>FOR</v>
      </c>
      <c r="FOS7" s="19" t="str">
        <f t="shared" si="70"/>
        <v>FOS</v>
      </c>
      <c r="FOT7" s="19" t="str">
        <f t="shared" si="70"/>
        <v>FOT</v>
      </c>
      <c r="FOU7" s="19" t="str">
        <f t="shared" si="70"/>
        <v>FOU</v>
      </c>
      <c r="FOV7" s="19" t="str">
        <f t="shared" si="70"/>
        <v>FOV</v>
      </c>
      <c r="FOW7" s="19" t="str">
        <f t="shared" si="70"/>
        <v>FOW</v>
      </c>
      <c r="FOX7" s="19" t="str">
        <f t="shared" si="70"/>
        <v>FOX</v>
      </c>
      <c r="FOY7" s="19" t="str">
        <f t="shared" si="70"/>
        <v>FOY</v>
      </c>
      <c r="FOZ7" s="19" t="str">
        <f t="shared" si="70"/>
        <v>FOZ</v>
      </c>
      <c r="FPA7" s="19" t="str">
        <f t="shared" si="70"/>
        <v>FPA</v>
      </c>
      <c r="FPB7" s="19" t="str">
        <f t="shared" si="70"/>
        <v>FPB</v>
      </c>
      <c r="FPC7" s="19" t="str">
        <f t="shared" si="70"/>
        <v>FPC</v>
      </c>
      <c r="FPD7" s="19" t="str">
        <f t="shared" si="70"/>
        <v>FPD</v>
      </c>
      <c r="FPE7" s="19" t="str">
        <f t="shared" si="70"/>
        <v>FPE</v>
      </c>
      <c r="FPF7" s="19" t="str">
        <f t="shared" si="70"/>
        <v>FPF</v>
      </c>
      <c r="FPG7" s="19" t="str">
        <f t="shared" si="70"/>
        <v>FPG</v>
      </c>
      <c r="FPH7" s="19" t="str">
        <f t="shared" ref="FPH7:FRS7" si="71">MID(ADDRESS(4,COLUMN(FPH1),4),1,3)</f>
        <v>FPH</v>
      </c>
      <c r="FPI7" s="19" t="str">
        <f t="shared" si="71"/>
        <v>FPI</v>
      </c>
      <c r="FPJ7" s="19" t="str">
        <f t="shared" si="71"/>
        <v>FPJ</v>
      </c>
      <c r="FPK7" s="19" t="str">
        <f t="shared" si="71"/>
        <v>FPK</v>
      </c>
      <c r="FPL7" s="19" t="str">
        <f t="shared" si="71"/>
        <v>FPL</v>
      </c>
      <c r="FPM7" s="19" t="str">
        <f t="shared" si="71"/>
        <v>FPM</v>
      </c>
      <c r="FPN7" s="19" t="str">
        <f t="shared" si="71"/>
        <v>FPN</v>
      </c>
      <c r="FPO7" s="19" t="str">
        <f t="shared" si="71"/>
        <v>FPO</v>
      </c>
      <c r="FPP7" s="19" t="str">
        <f t="shared" si="71"/>
        <v>FPP</v>
      </c>
      <c r="FPQ7" s="19" t="str">
        <f t="shared" si="71"/>
        <v>FPQ</v>
      </c>
      <c r="FPR7" s="19" t="str">
        <f t="shared" si="71"/>
        <v>FPR</v>
      </c>
      <c r="FPS7" s="19" t="str">
        <f t="shared" si="71"/>
        <v>FPS</v>
      </c>
      <c r="FPT7" s="19" t="str">
        <f t="shared" si="71"/>
        <v>FPT</v>
      </c>
      <c r="FPU7" s="19" t="str">
        <f t="shared" si="71"/>
        <v>FPU</v>
      </c>
      <c r="FPV7" s="19" t="str">
        <f t="shared" si="71"/>
        <v>FPV</v>
      </c>
      <c r="FPW7" s="19" t="str">
        <f t="shared" si="71"/>
        <v>FPW</v>
      </c>
      <c r="FPX7" s="19" t="str">
        <f t="shared" si="71"/>
        <v>FPX</v>
      </c>
      <c r="FPY7" s="19" t="str">
        <f t="shared" si="71"/>
        <v>FPY</v>
      </c>
      <c r="FPZ7" s="19" t="str">
        <f t="shared" si="71"/>
        <v>FPZ</v>
      </c>
      <c r="FQA7" s="19" t="str">
        <f t="shared" si="71"/>
        <v>FQA</v>
      </c>
      <c r="FQB7" s="19" t="str">
        <f t="shared" si="71"/>
        <v>FQB</v>
      </c>
      <c r="FQC7" s="19" t="str">
        <f t="shared" si="71"/>
        <v>FQC</v>
      </c>
      <c r="FQD7" s="19" t="str">
        <f t="shared" si="71"/>
        <v>FQD</v>
      </c>
      <c r="FQE7" s="19" t="str">
        <f t="shared" si="71"/>
        <v>FQE</v>
      </c>
      <c r="FQF7" s="19" t="str">
        <f t="shared" si="71"/>
        <v>FQF</v>
      </c>
      <c r="FQG7" s="19" t="str">
        <f t="shared" si="71"/>
        <v>FQG</v>
      </c>
      <c r="FQH7" s="19" t="str">
        <f t="shared" si="71"/>
        <v>FQH</v>
      </c>
      <c r="FQI7" s="19" t="str">
        <f t="shared" si="71"/>
        <v>FQI</v>
      </c>
      <c r="FQJ7" s="19" t="str">
        <f t="shared" si="71"/>
        <v>FQJ</v>
      </c>
      <c r="FQK7" s="19" t="str">
        <f t="shared" si="71"/>
        <v>FQK</v>
      </c>
      <c r="FQL7" s="19" t="str">
        <f t="shared" si="71"/>
        <v>FQL</v>
      </c>
      <c r="FQM7" s="19" t="str">
        <f t="shared" si="71"/>
        <v>FQM</v>
      </c>
      <c r="FQN7" s="19" t="str">
        <f t="shared" si="71"/>
        <v>FQN</v>
      </c>
      <c r="FQO7" s="19" t="str">
        <f t="shared" si="71"/>
        <v>FQO</v>
      </c>
      <c r="FQP7" s="19" t="str">
        <f t="shared" si="71"/>
        <v>FQP</v>
      </c>
      <c r="FQQ7" s="19" t="str">
        <f t="shared" si="71"/>
        <v>FQQ</v>
      </c>
      <c r="FQR7" s="19" t="str">
        <f t="shared" si="71"/>
        <v>FQR</v>
      </c>
      <c r="FQS7" s="19" t="str">
        <f t="shared" si="71"/>
        <v>FQS</v>
      </c>
      <c r="FQT7" s="19" t="str">
        <f t="shared" si="71"/>
        <v>FQT</v>
      </c>
      <c r="FQU7" s="19" t="str">
        <f t="shared" si="71"/>
        <v>FQU</v>
      </c>
      <c r="FQV7" s="19" t="str">
        <f t="shared" si="71"/>
        <v>FQV</v>
      </c>
      <c r="FQW7" s="19" t="str">
        <f t="shared" si="71"/>
        <v>FQW</v>
      </c>
      <c r="FQX7" s="19" t="str">
        <f t="shared" si="71"/>
        <v>FQX</v>
      </c>
      <c r="FQY7" s="19" t="str">
        <f t="shared" si="71"/>
        <v>FQY</v>
      </c>
      <c r="FQZ7" s="19" t="str">
        <f t="shared" si="71"/>
        <v>FQZ</v>
      </c>
      <c r="FRA7" s="19" t="str">
        <f t="shared" si="71"/>
        <v>FRA</v>
      </c>
      <c r="FRB7" s="19" t="str">
        <f t="shared" si="71"/>
        <v>FRB</v>
      </c>
      <c r="FRC7" s="19" t="str">
        <f t="shared" si="71"/>
        <v>FRC</v>
      </c>
      <c r="FRD7" s="19" t="str">
        <f t="shared" si="71"/>
        <v>FRD</v>
      </c>
      <c r="FRE7" s="19" t="str">
        <f t="shared" si="71"/>
        <v>FRE</v>
      </c>
      <c r="FRF7" s="19" t="str">
        <f t="shared" si="71"/>
        <v>FRF</v>
      </c>
      <c r="FRG7" s="19" t="str">
        <f t="shared" si="71"/>
        <v>FRG</v>
      </c>
      <c r="FRH7" s="19" t="str">
        <f t="shared" si="71"/>
        <v>FRH</v>
      </c>
      <c r="FRI7" s="19" t="str">
        <f t="shared" si="71"/>
        <v>FRI</v>
      </c>
      <c r="FRJ7" s="19" t="str">
        <f t="shared" si="71"/>
        <v>FRJ</v>
      </c>
      <c r="FRK7" s="19" t="str">
        <f t="shared" si="71"/>
        <v>FRK</v>
      </c>
      <c r="FRL7" s="19" t="str">
        <f t="shared" si="71"/>
        <v>FRL</v>
      </c>
      <c r="FRM7" s="19" t="str">
        <f t="shared" si="71"/>
        <v>FRM</v>
      </c>
      <c r="FRN7" s="19" t="str">
        <f t="shared" si="71"/>
        <v>FRN</v>
      </c>
      <c r="FRO7" s="19" t="str">
        <f t="shared" si="71"/>
        <v>FRO</v>
      </c>
      <c r="FRP7" s="19" t="str">
        <f t="shared" si="71"/>
        <v>FRP</v>
      </c>
      <c r="FRQ7" s="19" t="str">
        <f t="shared" si="71"/>
        <v>FRQ</v>
      </c>
      <c r="FRR7" s="19" t="str">
        <f t="shared" si="71"/>
        <v>FRR</v>
      </c>
      <c r="FRS7" s="19" t="str">
        <f t="shared" si="71"/>
        <v>FRS</v>
      </c>
      <c r="FRT7" s="19" t="str">
        <f t="shared" ref="FRT7:FUE7" si="72">MID(ADDRESS(4,COLUMN(FRT1),4),1,3)</f>
        <v>FRT</v>
      </c>
      <c r="FRU7" s="19" t="str">
        <f t="shared" si="72"/>
        <v>FRU</v>
      </c>
      <c r="FRV7" s="19" t="str">
        <f t="shared" si="72"/>
        <v>FRV</v>
      </c>
      <c r="FRW7" s="19" t="str">
        <f t="shared" si="72"/>
        <v>FRW</v>
      </c>
      <c r="FRX7" s="19" t="str">
        <f t="shared" si="72"/>
        <v>FRX</v>
      </c>
      <c r="FRY7" s="19" t="str">
        <f t="shared" si="72"/>
        <v>FRY</v>
      </c>
      <c r="FRZ7" s="19" t="str">
        <f t="shared" si="72"/>
        <v>FRZ</v>
      </c>
      <c r="FSA7" s="19" t="str">
        <f t="shared" si="72"/>
        <v>FSA</v>
      </c>
      <c r="FSB7" s="19" t="str">
        <f t="shared" si="72"/>
        <v>FSB</v>
      </c>
      <c r="FSC7" s="19" t="str">
        <f t="shared" si="72"/>
        <v>FSC</v>
      </c>
      <c r="FSD7" s="19" t="str">
        <f t="shared" si="72"/>
        <v>FSD</v>
      </c>
      <c r="FSE7" s="19" t="str">
        <f t="shared" si="72"/>
        <v>FSE</v>
      </c>
      <c r="FSF7" s="19" t="str">
        <f t="shared" si="72"/>
        <v>FSF</v>
      </c>
      <c r="FSG7" s="19" t="str">
        <f t="shared" si="72"/>
        <v>FSG</v>
      </c>
      <c r="FSH7" s="19" t="str">
        <f t="shared" si="72"/>
        <v>FSH</v>
      </c>
      <c r="FSI7" s="19" t="str">
        <f t="shared" si="72"/>
        <v>FSI</v>
      </c>
      <c r="FSJ7" s="19" t="str">
        <f t="shared" si="72"/>
        <v>FSJ</v>
      </c>
      <c r="FSK7" s="19" t="str">
        <f t="shared" si="72"/>
        <v>FSK</v>
      </c>
      <c r="FSL7" s="19" t="str">
        <f t="shared" si="72"/>
        <v>FSL</v>
      </c>
      <c r="FSM7" s="19" t="str">
        <f t="shared" si="72"/>
        <v>FSM</v>
      </c>
      <c r="FSN7" s="19" t="str">
        <f t="shared" si="72"/>
        <v>FSN</v>
      </c>
      <c r="FSO7" s="19" t="str">
        <f t="shared" si="72"/>
        <v>FSO</v>
      </c>
      <c r="FSP7" s="19" t="str">
        <f t="shared" si="72"/>
        <v>FSP</v>
      </c>
      <c r="FSQ7" s="19" t="str">
        <f t="shared" si="72"/>
        <v>FSQ</v>
      </c>
      <c r="FSR7" s="19" t="str">
        <f t="shared" si="72"/>
        <v>FSR</v>
      </c>
      <c r="FSS7" s="19" t="str">
        <f t="shared" si="72"/>
        <v>FSS</v>
      </c>
      <c r="FST7" s="19" t="str">
        <f t="shared" si="72"/>
        <v>FST</v>
      </c>
      <c r="FSU7" s="19" t="str">
        <f t="shared" si="72"/>
        <v>FSU</v>
      </c>
      <c r="FSV7" s="19" t="str">
        <f t="shared" si="72"/>
        <v>FSV</v>
      </c>
      <c r="FSW7" s="19" t="str">
        <f t="shared" si="72"/>
        <v>FSW</v>
      </c>
      <c r="FSX7" s="19" t="str">
        <f t="shared" si="72"/>
        <v>FSX</v>
      </c>
      <c r="FSY7" s="19" t="str">
        <f t="shared" si="72"/>
        <v>FSY</v>
      </c>
      <c r="FSZ7" s="19" t="str">
        <f t="shared" si="72"/>
        <v>FSZ</v>
      </c>
      <c r="FTA7" s="19" t="str">
        <f t="shared" si="72"/>
        <v>FTA</v>
      </c>
      <c r="FTB7" s="19" t="str">
        <f t="shared" si="72"/>
        <v>FTB</v>
      </c>
      <c r="FTC7" s="19" t="str">
        <f t="shared" si="72"/>
        <v>FTC</v>
      </c>
      <c r="FTD7" s="19" t="str">
        <f t="shared" si="72"/>
        <v>FTD</v>
      </c>
      <c r="FTE7" s="19" t="str">
        <f t="shared" si="72"/>
        <v>FTE</v>
      </c>
      <c r="FTF7" s="19" t="str">
        <f t="shared" si="72"/>
        <v>FTF</v>
      </c>
      <c r="FTG7" s="19" t="str">
        <f t="shared" si="72"/>
        <v>FTG</v>
      </c>
      <c r="FTH7" s="19" t="str">
        <f t="shared" si="72"/>
        <v>FTH</v>
      </c>
      <c r="FTI7" s="19" t="str">
        <f t="shared" si="72"/>
        <v>FTI</v>
      </c>
      <c r="FTJ7" s="19" t="str">
        <f t="shared" si="72"/>
        <v>FTJ</v>
      </c>
      <c r="FTK7" s="19" t="str">
        <f t="shared" si="72"/>
        <v>FTK</v>
      </c>
      <c r="FTL7" s="19" t="str">
        <f t="shared" si="72"/>
        <v>FTL</v>
      </c>
      <c r="FTM7" s="19" t="str">
        <f t="shared" si="72"/>
        <v>FTM</v>
      </c>
      <c r="FTN7" s="19" t="str">
        <f t="shared" si="72"/>
        <v>FTN</v>
      </c>
      <c r="FTO7" s="19" t="str">
        <f t="shared" si="72"/>
        <v>FTO</v>
      </c>
      <c r="FTP7" s="19" t="str">
        <f t="shared" si="72"/>
        <v>FTP</v>
      </c>
      <c r="FTQ7" s="19" t="str">
        <f t="shared" si="72"/>
        <v>FTQ</v>
      </c>
      <c r="FTR7" s="19" t="str">
        <f t="shared" si="72"/>
        <v>FTR</v>
      </c>
      <c r="FTS7" s="19" t="str">
        <f t="shared" si="72"/>
        <v>FTS</v>
      </c>
      <c r="FTT7" s="19" t="str">
        <f t="shared" si="72"/>
        <v>FTT</v>
      </c>
      <c r="FTU7" s="19" t="str">
        <f t="shared" si="72"/>
        <v>FTU</v>
      </c>
      <c r="FTV7" s="19" t="str">
        <f t="shared" si="72"/>
        <v>FTV</v>
      </c>
      <c r="FTW7" s="19" t="str">
        <f t="shared" si="72"/>
        <v>FTW</v>
      </c>
      <c r="FTX7" s="19" t="str">
        <f t="shared" si="72"/>
        <v>FTX</v>
      </c>
      <c r="FTY7" s="19" t="str">
        <f t="shared" si="72"/>
        <v>FTY</v>
      </c>
      <c r="FTZ7" s="19" t="str">
        <f t="shared" si="72"/>
        <v>FTZ</v>
      </c>
      <c r="FUA7" s="19" t="str">
        <f t="shared" si="72"/>
        <v>FUA</v>
      </c>
      <c r="FUB7" s="19" t="str">
        <f t="shared" si="72"/>
        <v>FUB</v>
      </c>
      <c r="FUC7" s="19" t="str">
        <f t="shared" si="72"/>
        <v>FUC</v>
      </c>
      <c r="FUD7" s="19" t="str">
        <f t="shared" si="72"/>
        <v>FUD</v>
      </c>
      <c r="FUE7" s="19" t="str">
        <f t="shared" si="72"/>
        <v>FUE</v>
      </c>
      <c r="FUF7" s="19" t="str">
        <f t="shared" ref="FUF7:FWQ7" si="73">MID(ADDRESS(4,COLUMN(FUF1),4),1,3)</f>
        <v>FUF</v>
      </c>
      <c r="FUG7" s="19" t="str">
        <f t="shared" si="73"/>
        <v>FUG</v>
      </c>
      <c r="FUH7" s="19" t="str">
        <f t="shared" si="73"/>
        <v>FUH</v>
      </c>
      <c r="FUI7" s="19" t="str">
        <f t="shared" si="73"/>
        <v>FUI</v>
      </c>
      <c r="FUJ7" s="19" t="str">
        <f t="shared" si="73"/>
        <v>FUJ</v>
      </c>
      <c r="FUK7" s="19" t="str">
        <f t="shared" si="73"/>
        <v>FUK</v>
      </c>
      <c r="FUL7" s="19" t="str">
        <f t="shared" si="73"/>
        <v>FUL</v>
      </c>
      <c r="FUM7" s="19" t="str">
        <f t="shared" si="73"/>
        <v>FUM</v>
      </c>
      <c r="FUN7" s="19" t="str">
        <f t="shared" si="73"/>
        <v>FUN</v>
      </c>
      <c r="FUO7" s="19" t="str">
        <f t="shared" si="73"/>
        <v>FUO</v>
      </c>
      <c r="FUP7" s="19" t="str">
        <f t="shared" si="73"/>
        <v>FUP</v>
      </c>
      <c r="FUQ7" s="19" t="str">
        <f t="shared" si="73"/>
        <v>FUQ</v>
      </c>
      <c r="FUR7" s="19" t="str">
        <f t="shared" si="73"/>
        <v>FUR</v>
      </c>
      <c r="FUS7" s="19" t="str">
        <f t="shared" si="73"/>
        <v>FUS</v>
      </c>
      <c r="FUT7" s="19" t="str">
        <f t="shared" si="73"/>
        <v>FUT</v>
      </c>
      <c r="FUU7" s="19" t="str">
        <f t="shared" si="73"/>
        <v>FUU</v>
      </c>
      <c r="FUV7" s="19" t="str">
        <f t="shared" si="73"/>
        <v>FUV</v>
      </c>
      <c r="FUW7" s="19" t="str">
        <f t="shared" si="73"/>
        <v>FUW</v>
      </c>
      <c r="FUX7" s="19" t="str">
        <f t="shared" si="73"/>
        <v>FUX</v>
      </c>
      <c r="FUY7" s="19" t="str">
        <f t="shared" si="73"/>
        <v>FUY</v>
      </c>
      <c r="FUZ7" s="19" t="str">
        <f t="shared" si="73"/>
        <v>FUZ</v>
      </c>
      <c r="FVA7" s="19" t="str">
        <f t="shared" si="73"/>
        <v>FVA</v>
      </c>
      <c r="FVB7" s="19" t="str">
        <f t="shared" si="73"/>
        <v>FVB</v>
      </c>
      <c r="FVC7" s="19" t="str">
        <f t="shared" si="73"/>
        <v>FVC</v>
      </c>
      <c r="FVD7" s="19" t="str">
        <f t="shared" si="73"/>
        <v>FVD</v>
      </c>
      <c r="FVE7" s="19" t="str">
        <f t="shared" si="73"/>
        <v>FVE</v>
      </c>
      <c r="FVF7" s="19" t="str">
        <f t="shared" si="73"/>
        <v>FVF</v>
      </c>
      <c r="FVG7" s="19" t="str">
        <f t="shared" si="73"/>
        <v>FVG</v>
      </c>
      <c r="FVH7" s="19" t="str">
        <f t="shared" si="73"/>
        <v>FVH</v>
      </c>
      <c r="FVI7" s="19" t="str">
        <f t="shared" si="73"/>
        <v>FVI</v>
      </c>
      <c r="FVJ7" s="19" t="str">
        <f t="shared" si="73"/>
        <v>FVJ</v>
      </c>
      <c r="FVK7" s="19" t="str">
        <f t="shared" si="73"/>
        <v>FVK</v>
      </c>
      <c r="FVL7" s="19" t="str">
        <f t="shared" si="73"/>
        <v>FVL</v>
      </c>
      <c r="FVM7" s="19" t="str">
        <f t="shared" si="73"/>
        <v>FVM</v>
      </c>
      <c r="FVN7" s="19" t="str">
        <f t="shared" si="73"/>
        <v>FVN</v>
      </c>
      <c r="FVO7" s="19" t="str">
        <f t="shared" si="73"/>
        <v>FVO</v>
      </c>
      <c r="FVP7" s="19" t="str">
        <f t="shared" si="73"/>
        <v>FVP</v>
      </c>
      <c r="FVQ7" s="19" t="str">
        <f t="shared" si="73"/>
        <v>FVQ</v>
      </c>
      <c r="FVR7" s="19" t="str">
        <f t="shared" si="73"/>
        <v>FVR</v>
      </c>
      <c r="FVS7" s="19" t="str">
        <f t="shared" si="73"/>
        <v>FVS</v>
      </c>
      <c r="FVT7" s="19" t="str">
        <f t="shared" si="73"/>
        <v>FVT</v>
      </c>
      <c r="FVU7" s="19" t="str">
        <f t="shared" si="73"/>
        <v>FVU</v>
      </c>
      <c r="FVV7" s="19" t="str">
        <f t="shared" si="73"/>
        <v>FVV</v>
      </c>
      <c r="FVW7" s="19" t="str">
        <f t="shared" si="73"/>
        <v>FVW</v>
      </c>
      <c r="FVX7" s="19" t="str">
        <f t="shared" si="73"/>
        <v>FVX</v>
      </c>
      <c r="FVY7" s="19" t="str">
        <f t="shared" si="73"/>
        <v>FVY</v>
      </c>
      <c r="FVZ7" s="19" t="str">
        <f t="shared" si="73"/>
        <v>FVZ</v>
      </c>
      <c r="FWA7" s="19" t="str">
        <f t="shared" si="73"/>
        <v>FWA</v>
      </c>
      <c r="FWB7" s="19" t="str">
        <f t="shared" si="73"/>
        <v>FWB</v>
      </c>
      <c r="FWC7" s="19" t="str">
        <f t="shared" si="73"/>
        <v>FWC</v>
      </c>
      <c r="FWD7" s="19" t="str">
        <f t="shared" si="73"/>
        <v>FWD</v>
      </c>
      <c r="FWE7" s="19" t="str">
        <f t="shared" si="73"/>
        <v>FWE</v>
      </c>
      <c r="FWF7" s="19" t="str">
        <f t="shared" si="73"/>
        <v>FWF</v>
      </c>
      <c r="FWG7" s="19" t="str">
        <f t="shared" si="73"/>
        <v>FWG</v>
      </c>
      <c r="FWH7" s="19" t="str">
        <f t="shared" si="73"/>
        <v>FWH</v>
      </c>
      <c r="FWI7" s="19" t="str">
        <f t="shared" si="73"/>
        <v>FWI</v>
      </c>
      <c r="FWJ7" s="19" t="str">
        <f t="shared" si="73"/>
        <v>FWJ</v>
      </c>
      <c r="FWK7" s="19" t="str">
        <f t="shared" si="73"/>
        <v>FWK</v>
      </c>
      <c r="FWL7" s="19" t="str">
        <f t="shared" si="73"/>
        <v>FWL</v>
      </c>
      <c r="FWM7" s="19" t="str">
        <f t="shared" si="73"/>
        <v>FWM</v>
      </c>
      <c r="FWN7" s="19" t="str">
        <f t="shared" si="73"/>
        <v>FWN</v>
      </c>
      <c r="FWO7" s="19" t="str">
        <f t="shared" si="73"/>
        <v>FWO</v>
      </c>
      <c r="FWP7" s="19" t="str">
        <f t="shared" si="73"/>
        <v>FWP</v>
      </c>
      <c r="FWQ7" s="19" t="str">
        <f t="shared" si="73"/>
        <v>FWQ</v>
      </c>
      <c r="FWR7" s="19" t="str">
        <f t="shared" ref="FWR7:FZC7" si="74">MID(ADDRESS(4,COLUMN(FWR1),4),1,3)</f>
        <v>FWR</v>
      </c>
      <c r="FWS7" s="19" t="str">
        <f t="shared" si="74"/>
        <v>FWS</v>
      </c>
      <c r="FWT7" s="19" t="str">
        <f t="shared" si="74"/>
        <v>FWT</v>
      </c>
      <c r="FWU7" s="19" t="str">
        <f t="shared" si="74"/>
        <v>FWU</v>
      </c>
      <c r="FWV7" s="19" t="str">
        <f t="shared" si="74"/>
        <v>FWV</v>
      </c>
      <c r="FWW7" s="19" t="str">
        <f t="shared" si="74"/>
        <v>FWW</v>
      </c>
      <c r="FWX7" s="19" t="str">
        <f t="shared" si="74"/>
        <v>FWX</v>
      </c>
      <c r="FWY7" s="19" t="str">
        <f t="shared" si="74"/>
        <v>FWY</v>
      </c>
      <c r="FWZ7" s="19" t="str">
        <f t="shared" si="74"/>
        <v>FWZ</v>
      </c>
      <c r="FXA7" s="19" t="str">
        <f t="shared" si="74"/>
        <v>FXA</v>
      </c>
      <c r="FXB7" s="19" t="str">
        <f t="shared" si="74"/>
        <v>FXB</v>
      </c>
      <c r="FXC7" s="19" t="str">
        <f t="shared" si="74"/>
        <v>FXC</v>
      </c>
      <c r="FXD7" s="19" t="str">
        <f t="shared" si="74"/>
        <v>FXD</v>
      </c>
      <c r="FXE7" s="19" t="str">
        <f t="shared" si="74"/>
        <v>FXE</v>
      </c>
      <c r="FXF7" s="19" t="str">
        <f t="shared" si="74"/>
        <v>FXF</v>
      </c>
      <c r="FXG7" s="19" t="str">
        <f t="shared" si="74"/>
        <v>FXG</v>
      </c>
      <c r="FXH7" s="19" t="str">
        <f t="shared" si="74"/>
        <v>FXH</v>
      </c>
      <c r="FXI7" s="19" t="str">
        <f t="shared" si="74"/>
        <v>FXI</v>
      </c>
      <c r="FXJ7" s="19" t="str">
        <f t="shared" si="74"/>
        <v>FXJ</v>
      </c>
      <c r="FXK7" s="19" t="str">
        <f t="shared" si="74"/>
        <v>FXK</v>
      </c>
      <c r="FXL7" s="19" t="str">
        <f t="shared" si="74"/>
        <v>FXL</v>
      </c>
      <c r="FXM7" s="19" t="str">
        <f t="shared" si="74"/>
        <v>FXM</v>
      </c>
      <c r="FXN7" s="19" t="str">
        <f t="shared" si="74"/>
        <v>FXN</v>
      </c>
      <c r="FXO7" s="19" t="str">
        <f t="shared" si="74"/>
        <v>FXO</v>
      </c>
      <c r="FXP7" s="19" t="str">
        <f t="shared" si="74"/>
        <v>FXP</v>
      </c>
      <c r="FXQ7" s="19" t="str">
        <f t="shared" si="74"/>
        <v>FXQ</v>
      </c>
      <c r="FXR7" s="19" t="str">
        <f t="shared" si="74"/>
        <v>FXR</v>
      </c>
      <c r="FXS7" s="19" t="str">
        <f t="shared" si="74"/>
        <v>FXS</v>
      </c>
      <c r="FXT7" s="19" t="str">
        <f t="shared" si="74"/>
        <v>FXT</v>
      </c>
      <c r="FXU7" s="19" t="str">
        <f t="shared" si="74"/>
        <v>FXU</v>
      </c>
      <c r="FXV7" s="19" t="str">
        <f t="shared" si="74"/>
        <v>FXV</v>
      </c>
      <c r="FXW7" s="19" t="str">
        <f t="shared" si="74"/>
        <v>FXW</v>
      </c>
      <c r="FXX7" s="19" t="str">
        <f t="shared" si="74"/>
        <v>FXX</v>
      </c>
      <c r="FXY7" s="19" t="str">
        <f t="shared" si="74"/>
        <v>FXY</v>
      </c>
      <c r="FXZ7" s="19" t="str">
        <f t="shared" si="74"/>
        <v>FXZ</v>
      </c>
      <c r="FYA7" s="19" t="str">
        <f t="shared" si="74"/>
        <v>FYA</v>
      </c>
      <c r="FYB7" s="19" t="str">
        <f t="shared" si="74"/>
        <v>FYB</v>
      </c>
      <c r="FYC7" s="19" t="str">
        <f t="shared" si="74"/>
        <v>FYC</v>
      </c>
      <c r="FYD7" s="19" t="str">
        <f t="shared" si="74"/>
        <v>FYD</v>
      </c>
      <c r="FYE7" s="19" t="str">
        <f t="shared" si="74"/>
        <v>FYE</v>
      </c>
      <c r="FYF7" s="19" t="str">
        <f t="shared" si="74"/>
        <v>FYF</v>
      </c>
      <c r="FYG7" s="19" t="str">
        <f t="shared" si="74"/>
        <v>FYG</v>
      </c>
      <c r="FYH7" s="19" t="str">
        <f t="shared" si="74"/>
        <v>FYH</v>
      </c>
      <c r="FYI7" s="19" t="str">
        <f t="shared" si="74"/>
        <v>FYI</v>
      </c>
      <c r="FYJ7" s="19" t="str">
        <f t="shared" si="74"/>
        <v>FYJ</v>
      </c>
      <c r="FYK7" s="19" t="str">
        <f t="shared" si="74"/>
        <v>FYK</v>
      </c>
      <c r="FYL7" s="19" t="str">
        <f t="shared" si="74"/>
        <v>FYL</v>
      </c>
      <c r="FYM7" s="19" t="str">
        <f t="shared" si="74"/>
        <v>FYM</v>
      </c>
      <c r="FYN7" s="19" t="str">
        <f t="shared" si="74"/>
        <v>FYN</v>
      </c>
      <c r="FYO7" s="19" t="str">
        <f t="shared" si="74"/>
        <v>FYO</v>
      </c>
      <c r="FYP7" s="19" t="str">
        <f t="shared" si="74"/>
        <v>FYP</v>
      </c>
      <c r="FYQ7" s="19" t="str">
        <f t="shared" si="74"/>
        <v>FYQ</v>
      </c>
      <c r="FYR7" s="19" t="str">
        <f t="shared" si="74"/>
        <v>FYR</v>
      </c>
      <c r="FYS7" s="19" t="str">
        <f t="shared" si="74"/>
        <v>FYS</v>
      </c>
      <c r="FYT7" s="19" t="str">
        <f t="shared" si="74"/>
        <v>FYT</v>
      </c>
      <c r="FYU7" s="19" t="str">
        <f t="shared" si="74"/>
        <v>FYU</v>
      </c>
      <c r="FYV7" s="19" t="str">
        <f t="shared" si="74"/>
        <v>FYV</v>
      </c>
      <c r="FYW7" s="19" t="str">
        <f t="shared" si="74"/>
        <v>FYW</v>
      </c>
      <c r="FYX7" s="19" t="str">
        <f t="shared" si="74"/>
        <v>FYX</v>
      </c>
      <c r="FYY7" s="19" t="str">
        <f t="shared" si="74"/>
        <v>FYY</v>
      </c>
      <c r="FYZ7" s="19" t="str">
        <f t="shared" si="74"/>
        <v>FYZ</v>
      </c>
      <c r="FZA7" s="19" t="str">
        <f t="shared" si="74"/>
        <v>FZA</v>
      </c>
      <c r="FZB7" s="19" t="str">
        <f t="shared" si="74"/>
        <v>FZB</v>
      </c>
      <c r="FZC7" s="19" t="str">
        <f t="shared" si="74"/>
        <v>FZC</v>
      </c>
      <c r="FZD7" s="19" t="str">
        <f t="shared" ref="FZD7:GBO7" si="75">MID(ADDRESS(4,COLUMN(FZD1),4),1,3)</f>
        <v>FZD</v>
      </c>
      <c r="FZE7" s="19" t="str">
        <f t="shared" si="75"/>
        <v>FZE</v>
      </c>
      <c r="FZF7" s="19" t="str">
        <f t="shared" si="75"/>
        <v>FZF</v>
      </c>
      <c r="FZG7" s="19" t="str">
        <f t="shared" si="75"/>
        <v>FZG</v>
      </c>
      <c r="FZH7" s="19" t="str">
        <f t="shared" si="75"/>
        <v>FZH</v>
      </c>
      <c r="FZI7" s="19" t="str">
        <f t="shared" si="75"/>
        <v>FZI</v>
      </c>
      <c r="FZJ7" s="19" t="str">
        <f t="shared" si="75"/>
        <v>FZJ</v>
      </c>
      <c r="FZK7" s="19" t="str">
        <f t="shared" si="75"/>
        <v>FZK</v>
      </c>
      <c r="FZL7" s="19" t="str">
        <f t="shared" si="75"/>
        <v>FZL</v>
      </c>
      <c r="FZM7" s="19" t="str">
        <f t="shared" si="75"/>
        <v>FZM</v>
      </c>
      <c r="FZN7" s="19" t="str">
        <f t="shared" si="75"/>
        <v>FZN</v>
      </c>
      <c r="FZO7" s="19" t="str">
        <f t="shared" si="75"/>
        <v>FZO</v>
      </c>
      <c r="FZP7" s="19" t="str">
        <f t="shared" si="75"/>
        <v>FZP</v>
      </c>
      <c r="FZQ7" s="19" t="str">
        <f t="shared" si="75"/>
        <v>FZQ</v>
      </c>
      <c r="FZR7" s="19" t="str">
        <f t="shared" si="75"/>
        <v>FZR</v>
      </c>
      <c r="FZS7" s="19" t="str">
        <f t="shared" si="75"/>
        <v>FZS</v>
      </c>
      <c r="FZT7" s="19" t="str">
        <f t="shared" si="75"/>
        <v>FZT</v>
      </c>
      <c r="FZU7" s="19" t="str">
        <f t="shared" si="75"/>
        <v>FZU</v>
      </c>
      <c r="FZV7" s="19" t="str">
        <f t="shared" si="75"/>
        <v>FZV</v>
      </c>
      <c r="FZW7" s="19" t="str">
        <f t="shared" si="75"/>
        <v>FZW</v>
      </c>
      <c r="FZX7" s="19" t="str">
        <f t="shared" si="75"/>
        <v>FZX</v>
      </c>
      <c r="FZY7" s="19" t="str">
        <f t="shared" si="75"/>
        <v>FZY</v>
      </c>
      <c r="FZZ7" s="19" t="str">
        <f t="shared" si="75"/>
        <v>FZZ</v>
      </c>
      <c r="GAA7" s="19" t="str">
        <f t="shared" si="75"/>
        <v>GAA</v>
      </c>
      <c r="GAB7" s="19" t="str">
        <f t="shared" si="75"/>
        <v>GAB</v>
      </c>
      <c r="GAC7" s="19" t="str">
        <f t="shared" si="75"/>
        <v>GAC</v>
      </c>
      <c r="GAD7" s="19" t="str">
        <f t="shared" si="75"/>
        <v>GAD</v>
      </c>
      <c r="GAE7" s="19" t="str">
        <f t="shared" si="75"/>
        <v>GAE</v>
      </c>
      <c r="GAF7" s="19" t="str">
        <f t="shared" si="75"/>
        <v>GAF</v>
      </c>
      <c r="GAG7" s="19" t="str">
        <f t="shared" si="75"/>
        <v>GAG</v>
      </c>
      <c r="GAH7" s="19" t="str">
        <f t="shared" si="75"/>
        <v>GAH</v>
      </c>
      <c r="GAI7" s="19" t="str">
        <f t="shared" si="75"/>
        <v>GAI</v>
      </c>
      <c r="GAJ7" s="19" t="str">
        <f t="shared" si="75"/>
        <v>GAJ</v>
      </c>
      <c r="GAK7" s="19" t="str">
        <f t="shared" si="75"/>
        <v>GAK</v>
      </c>
      <c r="GAL7" s="19" t="str">
        <f t="shared" si="75"/>
        <v>GAL</v>
      </c>
      <c r="GAM7" s="19" t="str">
        <f t="shared" si="75"/>
        <v>GAM</v>
      </c>
      <c r="GAN7" s="19" t="str">
        <f t="shared" si="75"/>
        <v>GAN</v>
      </c>
      <c r="GAO7" s="19" t="str">
        <f t="shared" si="75"/>
        <v>GAO</v>
      </c>
      <c r="GAP7" s="19" t="str">
        <f t="shared" si="75"/>
        <v>GAP</v>
      </c>
      <c r="GAQ7" s="19" t="str">
        <f t="shared" si="75"/>
        <v>GAQ</v>
      </c>
      <c r="GAR7" s="19" t="str">
        <f t="shared" si="75"/>
        <v>GAR</v>
      </c>
      <c r="GAS7" s="19" t="str">
        <f t="shared" si="75"/>
        <v>GAS</v>
      </c>
      <c r="GAT7" s="19" t="str">
        <f t="shared" si="75"/>
        <v>GAT</v>
      </c>
      <c r="GAU7" s="19" t="str">
        <f t="shared" si="75"/>
        <v>GAU</v>
      </c>
      <c r="GAV7" s="19" t="str">
        <f t="shared" si="75"/>
        <v>GAV</v>
      </c>
      <c r="GAW7" s="19" t="str">
        <f t="shared" si="75"/>
        <v>GAW</v>
      </c>
      <c r="GAX7" s="19" t="str">
        <f t="shared" si="75"/>
        <v>GAX</v>
      </c>
      <c r="GAY7" s="19" t="str">
        <f t="shared" si="75"/>
        <v>GAY</v>
      </c>
      <c r="GAZ7" s="19" t="str">
        <f t="shared" si="75"/>
        <v>GAZ</v>
      </c>
      <c r="GBA7" s="19" t="str">
        <f t="shared" si="75"/>
        <v>GBA</v>
      </c>
      <c r="GBB7" s="19" t="str">
        <f t="shared" si="75"/>
        <v>GBB</v>
      </c>
      <c r="GBC7" s="19" t="str">
        <f t="shared" si="75"/>
        <v>GBC</v>
      </c>
      <c r="GBD7" s="19" t="str">
        <f t="shared" si="75"/>
        <v>GBD</v>
      </c>
      <c r="GBE7" s="19" t="str">
        <f t="shared" si="75"/>
        <v>GBE</v>
      </c>
      <c r="GBF7" s="19" t="str">
        <f t="shared" si="75"/>
        <v>GBF</v>
      </c>
      <c r="GBG7" s="19" t="str">
        <f t="shared" si="75"/>
        <v>GBG</v>
      </c>
      <c r="GBH7" s="19" t="str">
        <f t="shared" si="75"/>
        <v>GBH</v>
      </c>
      <c r="GBI7" s="19" t="str">
        <f t="shared" si="75"/>
        <v>GBI</v>
      </c>
      <c r="GBJ7" s="19" t="str">
        <f t="shared" si="75"/>
        <v>GBJ</v>
      </c>
      <c r="GBK7" s="19" t="str">
        <f t="shared" si="75"/>
        <v>GBK</v>
      </c>
      <c r="GBL7" s="19" t="str">
        <f t="shared" si="75"/>
        <v>GBL</v>
      </c>
      <c r="GBM7" s="19" t="str">
        <f t="shared" si="75"/>
        <v>GBM</v>
      </c>
      <c r="GBN7" s="19" t="str">
        <f t="shared" si="75"/>
        <v>GBN</v>
      </c>
      <c r="GBO7" s="19" t="str">
        <f t="shared" si="75"/>
        <v>GBO</v>
      </c>
      <c r="GBP7" s="19" t="str">
        <f t="shared" ref="GBP7:GEA7" si="76">MID(ADDRESS(4,COLUMN(GBP1),4),1,3)</f>
        <v>GBP</v>
      </c>
      <c r="GBQ7" s="19" t="str">
        <f t="shared" si="76"/>
        <v>GBQ</v>
      </c>
      <c r="GBR7" s="19" t="str">
        <f t="shared" si="76"/>
        <v>GBR</v>
      </c>
      <c r="GBS7" s="19" t="str">
        <f t="shared" si="76"/>
        <v>GBS</v>
      </c>
      <c r="GBT7" s="19" t="str">
        <f t="shared" si="76"/>
        <v>GBT</v>
      </c>
      <c r="GBU7" s="19" t="str">
        <f t="shared" si="76"/>
        <v>GBU</v>
      </c>
      <c r="GBV7" s="19" t="str">
        <f t="shared" si="76"/>
        <v>GBV</v>
      </c>
      <c r="GBW7" s="19" t="str">
        <f t="shared" si="76"/>
        <v>GBW</v>
      </c>
      <c r="GBX7" s="19" t="str">
        <f t="shared" si="76"/>
        <v>GBX</v>
      </c>
      <c r="GBY7" s="19" t="str">
        <f t="shared" si="76"/>
        <v>GBY</v>
      </c>
      <c r="GBZ7" s="19" t="str">
        <f t="shared" si="76"/>
        <v>GBZ</v>
      </c>
      <c r="GCA7" s="19" t="str">
        <f t="shared" si="76"/>
        <v>GCA</v>
      </c>
      <c r="GCB7" s="19" t="str">
        <f t="shared" si="76"/>
        <v>GCB</v>
      </c>
      <c r="GCC7" s="19" t="str">
        <f t="shared" si="76"/>
        <v>GCC</v>
      </c>
      <c r="GCD7" s="19" t="str">
        <f t="shared" si="76"/>
        <v>GCD</v>
      </c>
      <c r="GCE7" s="19" t="str">
        <f t="shared" si="76"/>
        <v>GCE</v>
      </c>
      <c r="GCF7" s="19" t="str">
        <f t="shared" si="76"/>
        <v>GCF</v>
      </c>
      <c r="GCG7" s="19" t="str">
        <f t="shared" si="76"/>
        <v>GCG</v>
      </c>
      <c r="GCH7" s="19" t="str">
        <f t="shared" si="76"/>
        <v>GCH</v>
      </c>
      <c r="GCI7" s="19" t="str">
        <f t="shared" si="76"/>
        <v>GCI</v>
      </c>
      <c r="GCJ7" s="19" t="str">
        <f t="shared" si="76"/>
        <v>GCJ</v>
      </c>
      <c r="GCK7" s="19" t="str">
        <f t="shared" si="76"/>
        <v>GCK</v>
      </c>
      <c r="GCL7" s="19" t="str">
        <f t="shared" si="76"/>
        <v>GCL</v>
      </c>
      <c r="GCM7" s="19" t="str">
        <f t="shared" si="76"/>
        <v>GCM</v>
      </c>
      <c r="GCN7" s="19" t="str">
        <f t="shared" si="76"/>
        <v>GCN</v>
      </c>
      <c r="GCO7" s="19" t="str">
        <f t="shared" si="76"/>
        <v>GCO</v>
      </c>
      <c r="GCP7" s="19" t="str">
        <f t="shared" si="76"/>
        <v>GCP</v>
      </c>
      <c r="GCQ7" s="19" t="str">
        <f t="shared" si="76"/>
        <v>GCQ</v>
      </c>
      <c r="GCR7" s="19" t="str">
        <f t="shared" si="76"/>
        <v>GCR</v>
      </c>
      <c r="GCS7" s="19" t="str">
        <f t="shared" si="76"/>
        <v>GCS</v>
      </c>
      <c r="GCT7" s="19" t="str">
        <f t="shared" si="76"/>
        <v>GCT</v>
      </c>
      <c r="GCU7" s="19" t="str">
        <f t="shared" si="76"/>
        <v>GCU</v>
      </c>
      <c r="GCV7" s="19" t="str">
        <f t="shared" si="76"/>
        <v>GCV</v>
      </c>
      <c r="GCW7" s="19" t="str">
        <f t="shared" si="76"/>
        <v>GCW</v>
      </c>
      <c r="GCX7" s="19" t="str">
        <f t="shared" si="76"/>
        <v>GCX</v>
      </c>
      <c r="GCY7" s="19" t="str">
        <f t="shared" si="76"/>
        <v>GCY</v>
      </c>
      <c r="GCZ7" s="19" t="str">
        <f t="shared" si="76"/>
        <v>GCZ</v>
      </c>
      <c r="GDA7" s="19" t="str">
        <f t="shared" si="76"/>
        <v>GDA</v>
      </c>
      <c r="GDB7" s="19" t="str">
        <f t="shared" si="76"/>
        <v>GDB</v>
      </c>
      <c r="GDC7" s="19" t="str">
        <f t="shared" si="76"/>
        <v>GDC</v>
      </c>
      <c r="GDD7" s="19" t="str">
        <f t="shared" si="76"/>
        <v>GDD</v>
      </c>
      <c r="GDE7" s="19" t="str">
        <f t="shared" si="76"/>
        <v>GDE</v>
      </c>
      <c r="GDF7" s="19" t="str">
        <f t="shared" si="76"/>
        <v>GDF</v>
      </c>
      <c r="GDG7" s="19" t="str">
        <f t="shared" si="76"/>
        <v>GDG</v>
      </c>
      <c r="GDH7" s="19" t="str">
        <f t="shared" si="76"/>
        <v>GDH</v>
      </c>
      <c r="GDI7" s="19" t="str">
        <f t="shared" si="76"/>
        <v>GDI</v>
      </c>
      <c r="GDJ7" s="19" t="str">
        <f t="shared" si="76"/>
        <v>GDJ</v>
      </c>
      <c r="GDK7" s="19" t="str">
        <f t="shared" si="76"/>
        <v>GDK</v>
      </c>
      <c r="GDL7" s="19" t="str">
        <f t="shared" si="76"/>
        <v>GDL</v>
      </c>
      <c r="GDM7" s="19" t="str">
        <f t="shared" si="76"/>
        <v>GDM</v>
      </c>
      <c r="GDN7" s="19" t="str">
        <f t="shared" si="76"/>
        <v>GDN</v>
      </c>
      <c r="GDO7" s="19" t="str">
        <f t="shared" si="76"/>
        <v>GDO</v>
      </c>
      <c r="GDP7" s="19" t="str">
        <f t="shared" si="76"/>
        <v>GDP</v>
      </c>
      <c r="GDQ7" s="19" t="str">
        <f t="shared" si="76"/>
        <v>GDQ</v>
      </c>
      <c r="GDR7" s="19" t="str">
        <f t="shared" si="76"/>
        <v>GDR</v>
      </c>
      <c r="GDS7" s="19" t="str">
        <f t="shared" si="76"/>
        <v>GDS</v>
      </c>
      <c r="GDT7" s="19" t="str">
        <f t="shared" si="76"/>
        <v>GDT</v>
      </c>
      <c r="GDU7" s="19" t="str">
        <f t="shared" si="76"/>
        <v>GDU</v>
      </c>
      <c r="GDV7" s="19" t="str">
        <f t="shared" si="76"/>
        <v>GDV</v>
      </c>
      <c r="GDW7" s="19" t="str">
        <f t="shared" si="76"/>
        <v>GDW</v>
      </c>
      <c r="GDX7" s="19" t="str">
        <f t="shared" si="76"/>
        <v>GDX</v>
      </c>
      <c r="GDY7" s="19" t="str">
        <f t="shared" si="76"/>
        <v>GDY</v>
      </c>
      <c r="GDZ7" s="19" t="str">
        <f t="shared" si="76"/>
        <v>GDZ</v>
      </c>
      <c r="GEA7" s="19" t="str">
        <f t="shared" si="76"/>
        <v>GEA</v>
      </c>
      <c r="GEB7" s="19" t="str">
        <f t="shared" ref="GEB7:GGM7" si="77">MID(ADDRESS(4,COLUMN(GEB1),4),1,3)</f>
        <v>GEB</v>
      </c>
      <c r="GEC7" s="19" t="str">
        <f t="shared" si="77"/>
        <v>GEC</v>
      </c>
      <c r="GED7" s="19" t="str">
        <f t="shared" si="77"/>
        <v>GED</v>
      </c>
      <c r="GEE7" s="19" t="str">
        <f t="shared" si="77"/>
        <v>GEE</v>
      </c>
      <c r="GEF7" s="19" t="str">
        <f t="shared" si="77"/>
        <v>GEF</v>
      </c>
      <c r="GEG7" s="19" t="str">
        <f t="shared" si="77"/>
        <v>GEG</v>
      </c>
      <c r="GEH7" s="19" t="str">
        <f t="shared" si="77"/>
        <v>GEH</v>
      </c>
      <c r="GEI7" s="19" t="str">
        <f t="shared" si="77"/>
        <v>GEI</v>
      </c>
      <c r="GEJ7" s="19" t="str">
        <f t="shared" si="77"/>
        <v>GEJ</v>
      </c>
      <c r="GEK7" s="19" t="str">
        <f t="shared" si="77"/>
        <v>GEK</v>
      </c>
      <c r="GEL7" s="19" t="str">
        <f t="shared" si="77"/>
        <v>GEL</v>
      </c>
      <c r="GEM7" s="19" t="str">
        <f t="shared" si="77"/>
        <v>GEM</v>
      </c>
      <c r="GEN7" s="19" t="str">
        <f t="shared" si="77"/>
        <v>GEN</v>
      </c>
      <c r="GEO7" s="19" t="str">
        <f t="shared" si="77"/>
        <v>GEO</v>
      </c>
      <c r="GEP7" s="19" t="str">
        <f t="shared" si="77"/>
        <v>GEP</v>
      </c>
      <c r="GEQ7" s="19" t="str">
        <f t="shared" si="77"/>
        <v>GEQ</v>
      </c>
      <c r="GER7" s="19" t="str">
        <f t="shared" si="77"/>
        <v>GER</v>
      </c>
      <c r="GES7" s="19" t="str">
        <f t="shared" si="77"/>
        <v>GES</v>
      </c>
      <c r="GET7" s="19" t="str">
        <f t="shared" si="77"/>
        <v>GET</v>
      </c>
      <c r="GEU7" s="19" t="str">
        <f t="shared" si="77"/>
        <v>GEU</v>
      </c>
      <c r="GEV7" s="19" t="str">
        <f t="shared" si="77"/>
        <v>GEV</v>
      </c>
      <c r="GEW7" s="19" t="str">
        <f t="shared" si="77"/>
        <v>GEW</v>
      </c>
      <c r="GEX7" s="19" t="str">
        <f t="shared" si="77"/>
        <v>GEX</v>
      </c>
      <c r="GEY7" s="19" t="str">
        <f t="shared" si="77"/>
        <v>GEY</v>
      </c>
      <c r="GEZ7" s="19" t="str">
        <f t="shared" si="77"/>
        <v>GEZ</v>
      </c>
      <c r="GFA7" s="19" t="str">
        <f t="shared" si="77"/>
        <v>GFA</v>
      </c>
      <c r="GFB7" s="19" t="str">
        <f t="shared" si="77"/>
        <v>GFB</v>
      </c>
      <c r="GFC7" s="19" t="str">
        <f t="shared" si="77"/>
        <v>GFC</v>
      </c>
      <c r="GFD7" s="19" t="str">
        <f t="shared" si="77"/>
        <v>GFD</v>
      </c>
      <c r="GFE7" s="19" t="str">
        <f t="shared" si="77"/>
        <v>GFE</v>
      </c>
      <c r="GFF7" s="19" t="str">
        <f t="shared" si="77"/>
        <v>GFF</v>
      </c>
      <c r="GFG7" s="19" t="str">
        <f t="shared" si="77"/>
        <v>GFG</v>
      </c>
      <c r="GFH7" s="19" t="str">
        <f t="shared" si="77"/>
        <v>GFH</v>
      </c>
      <c r="GFI7" s="19" t="str">
        <f t="shared" si="77"/>
        <v>GFI</v>
      </c>
      <c r="GFJ7" s="19" t="str">
        <f t="shared" si="77"/>
        <v>GFJ</v>
      </c>
      <c r="GFK7" s="19" t="str">
        <f t="shared" si="77"/>
        <v>GFK</v>
      </c>
      <c r="GFL7" s="19" t="str">
        <f t="shared" si="77"/>
        <v>GFL</v>
      </c>
      <c r="GFM7" s="19" t="str">
        <f t="shared" si="77"/>
        <v>GFM</v>
      </c>
      <c r="GFN7" s="19" t="str">
        <f t="shared" si="77"/>
        <v>GFN</v>
      </c>
      <c r="GFO7" s="19" t="str">
        <f t="shared" si="77"/>
        <v>GFO</v>
      </c>
      <c r="GFP7" s="19" t="str">
        <f t="shared" si="77"/>
        <v>GFP</v>
      </c>
      <c r="GFQ7" s="19" t="str">
        <f t="shared" si="77"/>
        <v>GFQ</v>
      </c>
      <c r="GFR7" s="19" t="str">
        <f t="shared" si="77"/>
        <v>GFR</v>
      </c>
      <c r="GFS7" s="19" t="str">
        <f t="shared" si="77"/>
        <v>GFS</v>
      </c>
      <c r="GFT7" s="19" t="str">
        <f t="shared" si="77"/>
        <v>GFT</v>
      </c>
      <c r="GFU7" s="19" t="str">
        <f t="shared" si="77"/>
        <v>GFU</v>
      </c>
      <c r="GFV7" s="19" t="str">
        <f t="shared" si="77"/>
        <v>GFV</v>
      </c>
      <c r="GFW7" s="19" t="str">
        <f t="shared" si="77"/>
        <v>GFW</v>
      </c>
      <c r="GFX7" s="19" t="str">
        <f t="shared" si="77"/>
        <v>GFX</v>
      </c>
      <c r="GFY7" s="19" t="str">
        <f t="shared" si="77"/>
        <v>GFY</v>
      </c>
      <c r="GFZ7" s="19" t="str">
        <f t="shared" si="77"/>
        <v>GFZ</v>
      </c>
      <c r="GGA7" s="19" t="str">
        <f t="shared" si="77"/>
        <v>GGA</v>
      </c>
      <c r="GGB7" s="19" t="str">
        <f t="shared" si="77"/>
        <v>GGB</v>
      </c>
      <c r="GGC7" s="19" t="str">
        <f t="shared" si="77"/>
        <v>GGC</v>
      </c>
      <c r="GGD7" s="19" t="str">
        <f t="shared" si="77"/>
        <v>GGD</v>
      </c>
      <c r="GGE7" s="19" t="str">
        <f t="shared" si="77"/>
        <v>GGE</v>
      </c>
      <c r="GGF7" s="19" t="str">
        <f t="shared" si="77"/>
        <v>GGF</v>
      </c>
      <c r="GGG7" s="19" t="str">
        <f t="shared" si="77"/>
        <v>GGG</v>
      </c>
      <c r="GGH7" s="19" t="str">
        <f t="shared" si="77"/>
        <v>GGH</v>
      </c>
      <c r="GGI7" s="19" t="str">
        <f t="shared" si="77"/>
        <v>GGI</v>
      </c>
      <c r="GGJ7" s="19" t="str">
        <f t="shared" si="77"/>
        <v>GGJ</v>
      </c>
      <c r="GGK7" s="19" t="str">
        <f t="shared" si="77"/>
        <v>GGK</v>
      </c>
      <c r="GGL7" s="19" t="str">
        <f t="shared" si="77"/>
        <v>GGL</v>
      </c>
      <c r="GGM7" s="19" t="str">
        <f t="shared" si="77"/>
        <v>GGM</v>
      </c>
      <c r="GGN7" s="19" t="str">
        <f t="shared" ref="GGN7:GIY7" si="78">MID(ADDRESS(4,COLUMN(GGN1),4),1,3)</f>
        <v>GGN</v>
      </c>
      <c r="GGO7" s="19" t="str">
        <f t="shared" si="78"/>
        <v>GGO</v>
      </c>
      <c r="GGP7" s="19" t="str">
        <f t="shared" si="78"/>
        <v>GGP</v>
      </c>
      <c r="GGQ7" s="19" t="str">
        <f t="shared" si="78"/>
        <v>GGQ</v>
      </c>
      <c r="GGR7" s="19" t="str">
        <f t="shared" si="78"/>
        <v>GGR</v>
      </c>
      <c r="GGS7" s="19" t="str">
        <f t="shared" si="78"/>
        <v>GGS</v>
      </c>
      <c r="GGT7" s="19" t="str">
        <f t="shared" si="78"/>
        <v>GGT</v>
      </c>
      <c r="GGU7" s="19" t="str">
        <f t="shared" si="78"/>
        <v>GGU</v>
      </c>
      <c r="GGV7" s="19" t="str">
        <f t="shared" si="78"/>
        <v>GGV</v>
      </c>
      <c r="GGW7" s="19" t="str">
        <f t="shared" si="78"/>
        <v>GGW</v>
      </c>
      <c r="GGX7" s="19" t="str">
        <f t="shared" si="78"/>
        <v>GGX</v>
      </c>
      <c r="GGY7" s="19" t="str">
        <f t="shared" si="78"/>
        <v>GGY</v>
      </c>
      <c r="GGZ7" s="19" t="str">
        <f t="shared" si="78"/>
        <v>GGZ</v>
      </c>
      <c r="GHA7" s="19" t="str">
        <f t="shared" si="78"/>
        <v>GHA</v>
      </c>
      <c r="GHB7" s="19" t="str">
        <f t="shared" si="78"/>
        <v>GHB</v>
      </c>
      <c r="GHC7" s="19" t="str">
        <f t="shared" si="78"/>
        <v>GHC</v>
      </c>
      <c r="GHD7" s="19" t="str">
        <f t="shared" si="78"/>
        <v>GHD</v>
      </c>
      <c r="GHE7" s="19" t="str">
        <f t="shared" si="78"/>
        <v>GHE</v>
      </c>
      <c r="GHF7" s="19" t="str">
        <f t="shared" si="78"/>
        <v>GHF</v>
      </c>
      <c r="GHG7" s="19" t="str">
        <f t="shared" si="78"/>
        <v>GHG</v>
      </c>
      <c r="GHH7" s="19" t="str">
        <f t="shared" si="78"/>
        <v>GHH</v>
      </c>
      <c r="GHI7" s="19" t="str">
        <f t="shared" si="78"/>
        <v>GHI</v>
      </c>
      <c r="GHJ7" s="19" t="str">
        <f t="shared" si="78"/>
        <v>GHJ</v>
      </c>
      <c r="GHK7" s="19" t="str">
        <f t="shared" si="78"/>
        <v>GHK</v>
      </c>
      <c r="GHL7" s="19" t="str">
        <f t="shared" si="78"/>
        <v>GHL</v>
      </c>
      <c r="GHM7" s="19" t="str">
        <f t="shared" si="78"/>
        <v>GHM</v>
      </c>
      <c r="GHN7" s="19" t="str">
        <f t="shared" si="78"/>
        <v>GHN</v>
      </c>
      <c r="GHO7" s="19" t="str">
        <f t="shared" si="78"/>
        <v>GHO</v>
      </c>
      <c r="GHP7" s="19" t="str">
        <f t="shared" si="78"/>
        <v>GHP</v>
      </c>
      <c r="GHQ7" s="19" t="str">
        <f t="shared" si="78"/>
        <v>GHQ</v>
      </c>
      <c r="GHR7" s="19" t="str">
        <f t="shared" si="78"/>
        <v>GHR</v>
      </c>
      <c r="GHS7" s="19" t="str">
        <f t="shared" si="78"/>
        <v>GHS</v>
      </c>
      <c r="GHT7" s="19" t="str">
        <f t="shared" si="78"/>
        <v>GHT</v>
      </c>
      <c r="GHU7" s="19" t="str">
        <f t="shared" si="78"/>
        <v>GHU</v>
      </c>
      <c r="GHV7" s="19" t="str">
        <f t="shared" si="78"/>
        <v>GHV</v>
      </c>
      <c r="GHW7" s="19" t="str">
        <f t="shared" si="78"/>
        <v>GHW</v>
      </c>
      <c r="GHX7" s="19" t="str">
        <f t="shared" si="78"/>
        <v>GHX</v>
      </c>
      <c r="GHY7" s="19" t="str">
        <f t="shared" si="78"/>
        <v>GHY</v>
      </c>
      <c r="GHZ7" s="19" t="str">
        <f t="shared" si="78"/>
        <v>GHZ</v>
      </c>
      <c r="GIA7" s="19" t="str">
        <f t="shared" si="78"/>
        <v>GIA</v>
      </c>
      <c r="GIB7" s="19" t="str">
        <f t="shared" si="78"/>
        <v>GIB</v>
      </c>
      <c r="GIC7" s="19" t="str">
        <f t="shared" si="78"/>
        <v>GIC</v>
      </c>
      <c r="GID7" s="19" t="str">
        <f t="shared" si="78"/>
        <v>GID</v>
      </c>
      <c r="GIE7" s="19" t="str">
        <f t="shared" si="78"/>
        <v>GIE</v>
      </c>
      <c r="GIF7" s="19" t="str">
        <f t="shared" si="78"/>
        <v>GIF</v>
      </c>
      <c r="GIG7" s="19" t="str">
        <f t="shared" si="78"/>
        <v>GIG</v>
      </c>
      <c r="GIH7" s="19" t="str">
        <f t="shared" si="78"/>
        <v>GIH</v>
      </c>
      <c r="GII7" s="19" t="str">
        <f t="shared" si="78"/>
        <v>GII</v>
      </c>
      <c r="GIJ7" s="19" t="str">
        <f t="shared" si="78"/>
        <v>GIJ</v>
      </c>
      <c r="GIK7" s="19" t="str">
        <f t="shared" si="78"/>
        <v>GIK</v>
      </c>
      <c r="GIL7" s="19" t="str">
        <f t="shared" si="78"/>
        <v>GIL</v>
      </c>
      <c r="GIM7" s="19" t="str">
        <f t="shared" si="78"/>
        <v>GIM</v>
      </c>
      <c r="GIN7" s="19" t="str">
        <f t="shared" si="78"/>
        <v>GIN</v>
      </c>
      <c r="GIO7" s="19" t="str">
        <f t="shared" si="78"/>
        <v>GIO</v>
      </c>
      <c r="GIP7" s="19" t="str">
        <f t="shared" si="78"/>
        <v>GIP</v>
      </c>
      <c r="GIQ7" s="19" t="str">
        <f t="shared" si="78"/>
        <v>GIQ</v>
      </c>
      <c r="GIR7" s="19" t="str">
        <f t="shared" si="78"/>
        <v>GIR</v>
      </c>
      <c r="GIS7" s="19" t="str">
        <f t="shared" si="78"/>
        <v>GIS</v>
      </c>
      <c r="GIT7" s="19" t="str">
        <f t="shared" si="78"/>
        <v>GIT</v>
      </c>
      <c r="GIU7" s="19" t="str">
        <f t="shared" si="78"/>
        <v>GIU</v>
      </c>
      <c r="GIV7" s="19" t="str">
        <f t="shared" si="78"/>
        <v>GIV</v>
      </c>
      <c r="GIW7" s="19" t="str">
        <f t="shared" si="78"/>
        <v>GIW</v>
      </c>
      <c r="GIX7" s="19" t="str">
        <f t="shared" si="78"/>
        <v>GIX</v>
      </c>
      <c r="GIY7" s="19" t="str">
        <f t="shared" si="78"/>
        <v>GIY</v>
      </c>
      <c r="GIZ7" s="19" t="str">
        <f t="shared" ref="GIZ7:GLK7" si="79">MID(ADDRESS(4,COLUMN(GIZ1),4),1,3)</f>
        <v>GIZ</v>
      </c>
      <c r="GJA7" s="19" t="str">
        <f t="shared" si="79"/>
        <v>GJA</v>
      </c>
      <c r="GJB7" s="19" t="str">
        <f t="shared" si="79"/>
        <v>GJB</v>
      </c>
      <c r="GJC7" s="19" t="str">
        <f t="shared" si="79"/>
        <v>GJC</v>
      </c>
      <c r="GJD7" s="19" t="str">
        <f t="shared" si="79"/>
        <v>GJD</v>
      </c>
      <c r="GJE7" s="19" t="str">
        <f t="shared" si="79"/>
        <v>GJE</v>
      </c>
      <c r="GJF7" s="19" t="str">
        <f t="shared" si="79"/>
        <v>GJF</v>
      </c>
      <c r="GJG7" s="19" t="str">
        <f t="shared" si="79"/>
        <v>GJG</v>
      </c>
      <c r="GJH7" s="19" t="str">
        <f t="shared" si="79"/>
        <v>GJH</v>
      </c>
      <c r="GJI7" s="19" t="str">
        <f t="shared" si="79"/>
        <v>GJI</v>
      </c>
      <c r="GJJ7" s="19" t="str">
        <f t="shared" si="79"/>
        <v>GJJ</v>
      </c>
      <c r="GJK7" s="19" t="str">
        <f t="shared" si="79"/>
        <v>GJK</v>
      </c>
      <c r="GJL7" s="19" t="str">
        <f t="shared" si="79"/>
        <v>GJL</v>
      </c>
      <c r="GJM7" s="19" t="str">
        <f t="shared" si="79"/>
        <v>GJM</v>
      </c>
      <c r="GJN7" s="19" t="str">
        <f t="shared" si="79"/>
        <v>GJN</v>
      </c>
      <c r="GJO7" s="19" t="str">
        <f t="shared" si="79"/>
        <v>GJO</v>
      </c>
      <c r="GJP7" s="19" t="str">
        <f t="shared" si="79"/>
        <v>GJP</v>
      </c>
      <c r="GJQ7" s="19" t="str">
        <f t="shared" si="79"/>
        <v>GJQ</v>
      </c>
      <c r="GJR7" s="19" t="str">
        <f t="shared" si="79"/>
        <v>GJR</v>
      </c>
      <c r="GJS7" s="19" t="str">
        <f t="shared" si="79"/>
        <v>GJS</v>
      </c>
      <c r="GJT7" s="19" t="str">
        <f t="shared" si="79"/>
        <v>GJT</v>
      </c>
      <c r="GJU7" s="19" t="str">
        <f t="shared" si="79"/>
        <v>GJU</v>
      </c>
      <c r="GJV7" s="19" t="str">
        <f t="shared" si="79"/>
        <v>GJV</v>
      </c>
      <c r="GJW7" s="19" t="str">
        <f t="shared" si="79"/>
        <v>GJW</v>
      </c>
      <c r="GJX7" s="19" t="str">
        <f t="shared" si="79"/>
        <v>GJX</v>
      </c>
      <c r="GJY7" s="19" t="str">
        <f t="shared" si="79"/>
        <v>GJY</v>
      </c>
      <c r="GJZ7" s="19" t="str">
        <f t="shared" si="79"/>
        <v>GJZ</v>
      </c>
      <c r="GKA7" s="19" t="str">
        <f t="shared" si="79"/>
        <v>GKA</v>
      </c>
      <c r="GKB7" s="19" t="str">
        <f t="shared" si="79"/>
        <v>GKB</v>
      </c>
      <c r="GKC7" s="19" t="str">
        <f t="shared" si="79"/>
        <v>GKC</v>
      </c>
      <c r="GKD7" s="19" t="str">
        <f t="shared" si="79"/>
        <v>GKD</v>
      </c>
      <c r="GKE7" s="19" t="str">
        <f t="shared" si="79"/>
        <v>GKE</v>
      </c>
      <c r="GKF7" s="19" t="str">
        <f t="shared" si="79"/>
        <v>GKF</v>
      </c>
      <c r="GKG7" s="19" t="str">
        <f t="shared" si="79"/>
        <v>GKG</v>
      </c>
      <c r="GKH7" s="19" t="str">
        <f t="shared" si="79"/>
        <v>GKH</v>
      </c>
      <c r="GKI7" s="19" t="str">
        <f t="shared" si="79"/>
        <v>GKI</v>
      </c>
      <c r="GKJ7" s="19" t="str">
        <f t="shared" si="79"/>
        <v>GKJ</v>
      </c>
      <c r="GKK7" s="19" t="str">
        <f t="shared" si="79"/>
        <v>GKK</v>
      </c>
      <c r="GKL7" s="19" t="str">
        <f t="shared" si="79"/>
        <v>GKL</v>
      </c>
      <c r="GKM7" s="19" t="str">
        <f t="shared" si="79"/>
        <v>GKM</v>
      </c>
      <c r="GKN7" s="19" t="str">
        <f t="shared" si="79"/>
        <v>GKN</v>
      </c>
      <c r="GKO7" s="19" t="str">
        <f t="shared" si="79"/>
        <v>GKO</v>
      </c>
      <c r="GKP7" s="19" t="str">
        <f t="shared" si="79"/>
        <v>GKP</v>
      </c>
      <c r="GKQ7" s="19" t="str">
        <f t="shared" si="79"/>
        <v>GKQ</v>
      </c>
      <c r="GKR7" s="19" t="str">
        <f t="shared" si="79"/>
        <v>GKR</v>
      </c>
      <c r="GKS7" s="19" t="str">
        <f t="shared" si="79"/>
        <v>GKS</v>
      </c>
      <c r="GKT7" s="19" t="str">
        <f t="shared" si="79"/>
        <v>GKT</v>
      </c>
      <c r="GKU7" s="19" t="str">
        <f t="shared" si="79"/>
        <v>GKU</v>
      </c>
      <c r="GKV7" s="19" t="str">
        <f t="shared" si="79"/>
        <v>GKV</v>
      </c>
      <c r="GKW7" s="19" t="str">
        <f t="shared" si="79"/>
        <v>GKW</v>
      </c>
      <c r="GKX7" s="19" t="str">
        <f t="shared" si="79"/>
        <v>GKX</v>
      </c>
      <c r="GKY7" s="19" t="str">
        <f t="shared" si="79"/>
        <v>GKY</v>
      </c>
      <c r="GKZ7" s="19" t="str">
        <f t="shared" si="79"/>
        <v>GKZ</v>
      </c>
      <c r="GLA7" s="19" t="str">
        <f t="shared" si="79"/>
        <v>GLA</v>
      </c>
      <c r="GLB7" s="19" t="str">
        <f t="shared" si="79"/>
        <v>GLB</v>
      </c>
      <c r="GLC7" s="19" t="str">
        <f t="shared" si="79"/>
        <v>GLC</v>
      </c>
      <c r="GLD7" s="19" t="str">
        <f t="shared" si="79"/>
        <v>GLD</v>
      </c>
      <c r="GLE7" s="19" t="str">
        <f t="shared" si="79"/>
        <v>GLE</v>
      </c>
      <c r="GLF7" s="19" t="str">
        <f t="shared" si="79"/>
        <v>GLF</v>
      </c>
      <c r="GLG7" s="19" t="str">
        <f t="shared" si="79"/>
        <v>GLG</v>
      </c>
      <c r="GLH7" s="19" t="str">
        <f t="shared" si="79"/>
        <v>GLH</v>
      </c>
      <c r="GLI7" s="19" t="str">
        <f t="shared" si="79"/>
        <v>GLI</v>
      </c>
      <c r="GLJ7" s="19" t="str">
        <f t="shared" si="79"/>
        <v>GLJ</v>
      </c>
      <c r="GLK7" s="19" t="str">
        <f t="shared" si="79"/>
        <v>GLK</v>
      </c>
      <c r="GLL7" s="19" t="str">
        <f t="shared" ref="GLL7:GNW7" si="80">MID(ADDRESS(4,COLUMN(GLL1),4),1,3)</f>
        <v>GLL</v>
      </c>
      <c r="GLM7" s="19" t="str">
        <f t="shared" si="80"/>
        <v>GLM</v>
      </c>
      <c r="GLN7" s="19" t="str">
        <f t="shared" si="80"/>
        <v>GLN</v>
      </c>
      <c r="GLO7" s="19" t="str">
        <f t="shared" si="80"/>
        <v>GLO</v>
      </c>
      <c r="GLP7" s="19" t="str">
        <f t="shared" si="80"/>
        <v>GLP</v>
      </c>
      <c r="GLQ7" s="19" t="str">
        <f t="shared" si="80"/>
        <v>GLQ</v>
      </c>
      <c r="GLR7" s="19" t="str">
        <f t="shared" si="80"/>
        <v>GLR</v>
      </c>
      <c r="GLS7" s="19" t="str">
        <f t="shared" si="80"/>
        <v>GLS</v>
      </c>
      <c r="GLT7" s="19" t="str">
        <f t="shared" si="80"/>
        <v>GLT</v>
      </c>
      <c r="GLU7" s="19" t="str">
        <f t="shared" si="80"/>
        <v>GLU</v>
      </c>
      <c r="GLV7" s="19" t="str">
        <f t="shared" si="80"/>
        <v>GLV</v>
      </c>
      <c r="GLW7" s="19" t="str">
        <f t="shared" si="80"/>
        <v>GLW</v>
      </c>
      <c r="GLX7" s="19" t="str">
        <f t="shared" si="80"/>
        <v>GLX</v>
      </c>
      <c r="GLY7" s="19" t="str">
        <f t="shared" si="80"/>
        <v>GLY</v>
      </c>
      <c r="GLZ7" s="19" t="str">
        <f t="shared" si="80"/>
        <v>GLZ</v>
      </c>
      <c r="GMA7" s="19" t="str">
        <f t="shared" si="80"/>
        <v>GMA</v>
      </c>
      <c r="GMB7" s="19" t="str">
        <f t="shared" si="80"/>
        <v>GMB</v>
      </c>
      <c r="GMC7" s="19" t="str">
        <f t="shared" si="80"/>
        <v>GMC</v>
      </c>
      <c r="GMD7" s="19" t="str">
        <f t="shared" si="80"/>
        <v>GMD</v>
      </c>
      <c r="GME7" s="19" t="str">
        <f t="shared" si="80"/>
        <v>GME</v>
      </c>
      <c r="GMF7" s="19" t="str">
        <f t="shared" si="80"/>
        <v>GMF</v>
      </c>
      <c r="GMG7" s="19" t="str">
        <f t="shared" si="80"/>
        <v>GMG</v>
      </c>
      <c r="GMH7" s="19" t="str">
        <f t="shared" si="80"/>
        <v>GMH</v>
      </c>
      <c r="GMI7" s="19" t="str">
        <f t="shared" si="80"/>
        <v>GMI</v>
      </c>
      <c r="GMJ7" s="19" t="str">
        <f t="shared" si="80"/>
        <v>GMJ</v>
      </c>
      <c r="GMK7" s="19" t="str">
        <f t="shared" si="80"/>
        <v>GMK</v>
      </c>
      <c r="GML7" s="19" t="str">
        <f t="shared" si="80"/>
        <v>GML</v>
      </c>
      <c r="GMM7" s="19" t="str">
        <f t="shared" si="80"/>
        <v>GMM</v>
      </c>
      <c r="GMN7" s="19" t="str">
        <f t="shared" si="80"/>
        <v>GMN</v>
      </c>
      <c r="GMO7" s="19" t="str">
        <f t="shared" si="80"/>
        <v>GMO</v>
      </c>
      <c r="GMP7" s="19" t="str">
        <f t="shared" si="80"/>
        <v>GMP</v>
      </c>
      <c r="GMQ7" s="19" t="str">
        <f t="shared" si="80"/>
        <v>GMQ</v>
      </c>
      <c r="GMR7" s="19" t="str">
        <f t="shared" si="80"/>
        <v>GMR</v>
      </c>
      <c r="GMS7" s="19" t="str">
        <f t="shared" si="80"/>
        <v>GMS</v>
      </c>
      <c r="GMT7" s="19" t="str">
        <f t="shared" si="80"/>
        <v>GMT</v>
      </c>
      <c r="GMU7" s="19" t="str">
        <f t="shared" si="80"/>
        <v>GMU</v>
      </c>
      <c r="GMV7" s="19" t="str">
        <f t="shared" si="80"/>
        <v>GMV</v>
      </c>
      <c r="GMW7" s="19" t="str">
        <f t="shared" si="80"/>
        <v>GMW</v>
      </c>
      <c r="GMX7" s="19" t="str">
        <f t="shared" si="80"/>
        <v>GMX</v>
      </c>
      <c r="GMY7" s="19" t="str">
        <f t="shared" si="80"/>
        <v>GMY</v>
      </c>
      <c r="GMZ7" s="19" t="str">
        <f t="shared" si="80"/>
        <v>GMZ</v>
      </c>
      <c r="GNA7" s="19" t="str">
        <f t="shared" si="80"/>
        <v>GNA</v>
      </c>
      <c r="GNB7" s="19" t="str">
        <f t="shared" si="80"/>
        <v>GNB</v>
      </c>
      <c r="GNC7" s="19" t="str">
        <f t="shared" si="80"/>
        <v>GNC</v>
      </c>
      <c r="GND7" s="19" t="str">
        <f t="shared" si="80"/>
        <v>GND</v>
      </c>
      <c r="GNE7" s="19" t="str">
        <f t="shared" si="80"/>
        <v>GNE</v>
      </c>
      <c r="GNF7" s="19" t="str">
        <f t="shared" si="80"/>
        <v>GNF</v>
      </c>
      <c r="GNG7" s="19" t="str">
        <f t="shared" si="80"/>
        <v>GNG</v>
      </c>
      <c r="GNH7" s="19" t="str">
        <f t="shared" si="80"/>
        <v>GNH</v>
      </c>
      <c r="GNI7" s="19" t="str">
        <f t="shared" si="80"/>
        <v>GNI</v>
      </c>
      <c r="GNJ7" s="19" t="str">
        <f t="shared" si="80"/>
        <v>GNJ</v>
      </c>
      <c r="GNK7" s="19" t="str">
        <f t="shared" si="80"/>
        <v>GNK</v>
      </c>
      <c r="GNL7" s="19" t="str">
        <f t="shared" si="80"/>
        <v>GNL</v>
      </c>
      <c r="GNM7" s="19" t="str">
        <f t="shared" si="80"/>
        <v>GNM</v>
      </c>
      <c r="GNN7" s="19" t="str">
        <f t="shared" si="80"/>
        <v>GNN</v>
      </c>
      <c r="GNO7" s="19" t="str">
        <f t="shared" si="80"/>
        <v>GNO</v>
      </c>
      <c r="GNP7" s="19" t="str">
        <f t="shared" si="80"/>
        <v>GNP</v>
      </c>
      <c r="GNQ7" s="19" t="str">
        <f t="shared" si="80"/>
        <v>GNQ</v>
      </c>
      <c r="GNR7" s="19" t="str">
        <f t="shared" si="80"/>
        <v>GNR</v>
      </c>
      <c r="GNS7" s="19" t="str">
        <f t="shared" si="80"/>
        <v>GNS</v>
      </c>
      <c r="GNT7" s="19" t="str">
        <f t="shared" si="80"/>
        <v>GNT</v>
      </c>
      <c r="GNU7" s="19" t="str">
        <f t="shared" si="80"/>
        <v>GNU</v>
      </c>
      <c r="GNV7" s="19" t="str">
        <f t="shared" si="80"/>
        <v>GNV</v>
      </c>
      <c r="GNW7" s="19" t="str">
        <f t="shared" si="80"/>
        <v>GNW</v>
      </c>
      <c r="GNX7" s="19" t="str">
        <f t="shared" ref="GNX7:GQI7" si="81">MID(ADDRESS(4,COLUMN(GNX1),4),1,3)</f>
        <v>GNX</v>
      </c>
      <c r="GNY7" s="19" t="str">
        <f t="shared" si="81"/>
        <v>GNY</v>
      </c>
      <c r="GNZ7" s="19" t="str">
        <f t="shared" si="81"/>
        <v>GNZ</v>
      </c>
      <c r="GOA7" s="19" t="str">
        <f t="shared" si="81"/>
        <v>GOA</v>
      </c>
      <c r="GOB7" s="19" t="str">
        <f t="shared" si="81"/>
        <v>GOB</v>
      </c>
      <c r="GOC7" s="19" t="str">
        <f t="shared" si="81"/>
        <v>GOC</v>
      </c>
      <c r="GOD7" s="19" t="str">
        <f t="shared" si="81"/>
        <v>GOD</v>
      </c>
      <c r="GOE7" s="19" t="str">
        <f t="shared" si="81"/>
        <v>GOE</v>
      </c>
      <c r="GOF7" s="19" t="str">
        <f t="shared" si="81"/>
        <v>GOF</v>
      </c>
      <c r="GOG7" s="19" t="str">
        <f t="shared" si="81"/>
        <v>GOG</v>
      </c>
      <c r="GOH7" s="19" t="str">
        <f t="shared" si="81"/>
        <v>GOH</v>
      </c>
      <c r="GOI7" s="19" t="str">
        <f t="shared" si="81"/>
        <v>GOI</v>
      </c>
      <c r="GOJ7" s="19" t="str">
        <f t="shared" si="81"/>
        <v>GOJ</v>
      </c>
      <c r="GOK7" s="19" t="str">
        <f t="shared" si="81"/>
        <v>GOK</v>
      </c>
      <c r="GOL7" s="19" t="str">
        <f t="shared" si="81"/>
        <v>GOL</v>
      </c>
      <c r="GOM7" s="19" t="str">
        <f t="shared" si="81"/>
        <v>GOM</v>
      </c>
      <c r="GON7" s="19" t="str">
        <f t="shared" si="81"/>
        <v>GON</v>
      </c>
      <c r="GOO7" s="19" t="str">
        <f t="shared" si="81"/>
        <v>GOO</v>
      </c>
      <c r="GOP7" s="19" t="str">
        <f t="shared" si="81"/>
        <v>GOP</v>
      </c>
      <c r="GOQ7" s="19" t="str">
        <f t="shared" si="81"/>
        <v>GOQ</v>
      </c>
      <c r="GOR7" s="19" t="str">
        <f t="shared" si="81"/>
        <v>GOR</v>
      </c>
      <c r="GOS7" s="19" t="str">
        <f t="shared" si="81"/>
        <v>GOS</v>
      </c>
      <c r="GOT7" s="19" t="str">
        <f t="shared" si="81"/>
        <v>GOT</v>
      </c>
      <c r="GOU7" s="19" t="str">
        <f t="shared" si="81"/>
        <v>GOU</v>
      </c>
      <c r="GOV7" s="19" t="str">
        <f t="shared" si="81"/>
        <v>GOV</v>
      </c>
      <c r="GOW7" s="19" t="str">
        <f t="shared" si="81"/>
        <v>GOW</v>
      </c>
      <c r="GOX7" s="19" t="str">
        <f t="shared" si="81"/>
        <v>GOX</v>
      </c>
      <c r="GOY7" s="19" t="str">
        <f t="shared" si="81"/>
        <v>GOY</v>
      </c>
      <c r="GOZ7" s="19" t="str">
        <f t="shared" si="81"/>
        <v>GOZ</v>
      </c>
      <c r="GPA7" s="19" t="str">
        <f t="shared" si="81"/>
        <v>GPA</v>
      </c>
      <c r="GPB7" s="19" t="str">
        <f t="shared" si="81"/>
        <v>GPB</v>
      </c>
      <c r="GPC7" s="19" t="str">
        <f t="shared" si="81"/>
        <v>GPC</v>
      </c>
      <c r="GPD7" s="19" t="str">
        <f t="shared" si="81"/>
        <v>GPD</v>
      </c>
      <c r="GPE7" s="19" t="str">
        <f t="shared" si="81"/>
        <v>GPE</v>
      </c>
      <c r="GPF7" s="19" t="str">
        <f t="shared" si="81"/>
        <v>GPF</v>
      </c>
      <c r="GPG7" s="19" t="str">
        <f t="shared" si="81"/>
        <v>GPG</v>
      </c>
      <c r="GPH7" s="19" t="str">
        <f t="shared" si="81"/>
        <v>GPH</v>
      </c>
      <c r="GPI7" s="19" t="str">
        <f t="shared" si="81"/>
        <v>GPI</v>
      </c>
      <c r="GPJ7" s="19" t="str">
        <f t="shared" si="81"/>
        <v>GPJ</v>
      </c>
      <c r="GPK7" s="19" t="str">
        <f t="shared" si="81"/>
        <v>GPK</v>
      </c>
      <c r="GPL7" s="19" t="str">
        <f t="shared" si="81"/>
        <v>GPL</v>
      </c>
      <c r="GPM7" s="19" t="str">
        <f t="shared" si="81"/>
        <v>GPM</v>
      </c>
      <c r="GPN7" s="19" t="str">
        <f t="shared" si="81"/>
        <v>GPN</v>
      </c>
      <c r="GPO7" s="19" t="str">
        <f t="shared" si="81"/>
        <v>GPO</v>
      </c>
      <c r="GPP7" s="19" t="str">
        <f t="shared" si="81"/>
        <v>GPP</v>
      </c>
      <c r="GPQ7" s="19" t="str">
        <f t="shared" si="81"/>
        <v>GPQ</v>
      </c>
      <c r="GPR7" s="19" t="str">
        <f t="shared" si="81"/>
        <v>GPR</v>
      </c>
      <c r="GPS7" s="19" t="str">
        <f t="shared" si="81"/>
        <v>GPS</v>
      </c>
      <c r="GPT7" s="19" t="str">
        <f t="shared" si="81"/>
        <v>GPT</v>
      </c>
      <c r="GPU7" s="19" t="str">
        <f t="shared" si="81"/>
        <v>GPU</v>
      </c>
      <c r="GPV7" s="19" t="str">
        <f t="shared" si="81"/>
        <v>GPV</v>
      </c>
      <c r="GPW7" s="19" t="str">
        <f t="shared" si="81"/>
        <v>GPW</v>
      </c>
      <c r="GPX7" s="19" t="str">
        <f t="shared" si="81"/>
        <v>GPX</v>
      </c>
      <c r="GPY7" s="19" t="str">
        <f t="shared" si="81"/>
        <v>GPY</v>
      </c>
      <c r="GPZ7" s="19" t="str">
        <f t="shared" si="81"/>
        <v>GPZ</v>
      </c>
      <c r="GQA7" s="19" t="str">
        <f t="shared" si="81"/>
        <v>GQA</v>
      </c>
      <c r="GQB7" s="19" t="str">
        <f t="shared" si="81"/>
        <v>GQB</v>
      </c>
      <c r="GQC7" s="19" t="str">
        <f t="shared" si="81"/>
        <v>GQC</v>
      </c>
      <c r="GQD7" s="19" t="str">
        <f t="shared" si="81"/>
        <v>GQD</v>
      </c>
      <c r="GQE7" s="19" t="str">
        <f t="shared" si="81"/>
        <v>GQE</v>
      </c>
      <c r="GQF7" s="19" t="str">
        <f t="shared" si="81"/>
        <v>GQF</v>
      </c>
      <c r="GQG7" s="19" t="str">
        <f t="shared" si="81"/>
        <v>GQG</v>
      </c>
      <c r="GQH7" s="19" t="str">
        <f t="shared" si="81"/>
        <v>GQH</v>
      </c>
      <c r="GQI7" s="19" t="str">
        <f t="shared" si="81"/>
        <v>GQI</v>
      </c>
      <c r="GQJ7" s="19" t="str">
        <f t="shared" ref="GQJ7:GSU7" si="82">MID(ADDRESS(4,COLUMN(GQJ1),4),1,3)</f>
        <v>GQJ</v>
      </c>
      <c r="GQK7" s="19" t="str">
        <f t="shared" si="82"/>
        <v>GQK</v>
      </c>
      <c r="GQL7" s="19" t="str">
        <f t="shared" si="82"/>
        <v>GQL</v>
      </c>
      <c r="GQM7" s="19" t="str">
        <f t="shared" si="82"/>
        <v>GQM</v>
      </c>
      <c r="GQN7" s="19" t="str">
        <f t="shared" si="82"/>
        <v>GQN</v>
      </c>
      <c r="GQO7" s="19" t="str">
        <f t="shared" si="82"/>
        <v>GQO</v>
      </c>
      <c r="GQP7" s="19" t="str">
        <f t="shared" si="82"/>
        <v>GQP</v>
      </c>
      <c r="GQQ7" s="19" t="str">
        <f t="shared" si="82"/>
        <v>GQQ</v>
      </c>
      <c r="GQR7" s="19" t="str">
        <f t="shared" si="82"/>
        <v>GQR</v>
      </c>
      <c r="GQS7" s="19" t="str">
        <f t="shared" si="82"/>
        <v>GQS</v>
      </c>
      <c r="GQT7" s="19" t="str">
        <f t="shared" si="82"/>
        <v>GQT</v>
      </c>
      <c r="GQU7" s="19" t="str">
        <f t="shared" si="82"/>
        <v>GQU</v>
      </c>
      <c r="GQV7" s="19" t="str">
        <f t="shared" si="82"/>
        <v>GQV</v>
      </c>
      <c r="GQW7" s="19" t="str">
        <f t="shared" si="82"/>
        <v>GQW</v>
      </c>
      <c r="GQX7" s="19" t="str">
        <f t="shared" si="82"/>
        <v>GQX</v>
      </c>
      <c r="GQY7" s="19" t="str">
        <f t="shared" si="82"/>
        <v>GQY</v>
      </c>
      <c r="GQZ7" s="19" t="str">
        <f t="shared" si="82"/>
        <v>GQZ</v>
      </c>
      <c r="GRA7" s="19" t="str">
        <f t="shared" si="82"/>
        <v>GRA</v>
      </c>
      <c r="GRB7" s="19" t="str">
        <f t="shared" si="82"/>
        <v>GRB</v>
      </c>
      <c r="GRC7" s="19" t="str">
        <f t="shared" si="82"/>
        <v>GRC</v>
      </c>
      <c r="GRD7" s="19" t="str">
        <f t="shared" si="82"/>
        <v>GRD</v>
      </c>
      <c r="GRE7" s="19" t="str">
        <f t="shared" si="82"/>
        <v>GRE</v>
      </c>
      <c r="GRF7" s="19" t="str">
        <f t="shared" si="82"/>
        <v>GRF</v>
      </c>
      <c r="GRG7" s="19" t="str">
        <f t="shared" si="82"/>
        <v>GRG</v>
      </c>
      <c r="GRH7" s="19" t="str">
        <f t="shared" si="82"/>
        <v>GRH</v>
      </c>
      <c r="GRI7" s="19" t="str">
        <f t="shared" si="82"/>
        <v>GRI</v>
      </c>
      <c r="GRJ7" s="19" t="str">
        <f t="shared" si="82"/>
        <v>GRJ</v>
      </c>
      <c r="GRK7" s="19" t="str">
        <f t="shared" si="82"/>
        <v>GRK</v>
      </c>
      <c r="GRL7" s="19" t="str">
        <f t="shared" si="82"/>
        <v>GRL</v>
      </c>
      <c r="GRM7" s="19" t="str">
        <f t="shared" si="82"/>
        <v>GRM</v>
      </c>
      <c r="GRN7" s="19" t="str">
        <f t="shared" si="82"/>
        <v>GRN</v>
      </c>
      <c r="GRO7" s="19" t="str">
        <f t="shared" si="82"/>
        <v>GRO</v>
      </c>
      <c r="GRP7" s="19" t="str">
        <f t="shared" si="82"/>
        <v>GRP</v>
      </c>
      <c r="GRQ7" s="19" t="str">
        <f t="shared" si="82"/>
        <v>GRQ</v>
      </c>
      <c r="GRR7" s="19" t="str">
        <f t="shared" si="82"/>
        <v>GRR</v>
      </c>
      <c r="GRS7" s="19" t="str">
        <f t="shared" si="82"/>
        <v>GRS</v>
      </c>
      <c r="GRT7" s="19" t="str">
        <f t="shared" si="82"/>
        <v>GRT</v>
      </c>
      <c r="GRU7" s="19" t="str">
        <f t="shared" si="82"/>
        <v>GRU</v>
      </c>
      <c r="GRV7" s="19" t="str">
        <f t="shared" si="82"/>
        <v>GRV</v>
      </c>
      <c r="GRW7" s="19" t="str">
        <f t="shared" si="82"/>
        <v>GRW</v>
      </c>
      <c r="GRX7" s="19" t="str">
        <f t="shared" si="82"/>
        <v>GRX</v>
      </c>
      <c r="GRY7" s="19" t="str">
        <f t="shared" si="82"/>
        <v>GRY</v>
      </c>
      <c r="GRZ7" s="19" t="str">
        <f t="shared" si="82"/>
        <v>GRZ</v>
      </c>
      <c r="GSA7" s="19" t="str">
        <f t="shared" si="82"/>
        <v>GSA</v>
      </c>
      <c r="GSB7" s="19" t="str">
        <f t="shared" si="82"/>
        <v>GSB</v>
      </c>
      <c r="GSC7" s="19" t="str">
        <f t="shared" si="82"/>
        <v>GSC</v>
      </c>
      <c r="GSD7" s="19" t="str">
        <f t="shared" si="82"/>
        <v>GSD</v>
      </c>
      <c r="GSE7" s="19" t="str">
        <f t="shared" si="82"/>
        <v>GSE</v>
      </c>
      <c r="GSF7" s="19" t="str">
        <f t="shared" si="82"/>
        <v>GSF</v>
      </c>
      <c r="GSG7" s="19" t="str">
        <f t="shared" si="82"/>
        <v>GSG</v>
      </c>
      <c r="GSH7" s="19" t="str">
        <f t="shared" si="82"/>
        <v>GSH</v>
      </c>
      <c r="GSI7" s="19" t="str">
        <f t="shared" si="82"/>
        <v>GSI</v>
      </c>
      <c r="GSJ7" s="19" t="str">
        <f t="shared" si="82"/>
        <v>GSJ</v>
      </c>
      <c r="GSK7" s="19" t="str">
        <f t="shared" si="82"/>
        <v>GSK</v>
      </c>
      <c r="GSL7" s="19" t="str">
        <f t="shared" si="82"/>
        <v>GSL</v>
      </c>
      <c r="GSM7" s="19" t="str">
        <f t="shared" si="82"/>
        <v>GSM</v>
      </c>
      <c r="GSN7" s="19" t="str">
        <f t="shared" si="82"/>
        <v>GSN</v>
      </c>
      <c r="GSO7" s="19" t="str">
        <f t="shared" si="82"/>
        <v>GSO</v>
      </c>
      <c r="GSP7" s="19" t="str">
        <f t="shared" si="82"/>
        <v>GSP</v>
      </c>
      <c r="GSQ7" s="19" t="str">
        <f t="shared" si="82"/>
        <v>GSQ</v>
      </c>
      <c r="GSR7" s="19" t="str">
        <f t="shared" si="82"/>
        <v>GSR</v>
      </c>
      <c r="GSS7" s="19" t="str">
        <f t="shared" si="82"/>
        <v>GSS</v>
      </c>
      <c r="GST7" s="19" t="str">
        <f t="shared" si="82"/>
        <v>GST</v>
      </c>
      <c r="GSU7" s="19" t="str">
        <f t="shared" si="82"/>
        <v>GSU</v>
      </c>
      <c r="GSV7" s="19" t="str">
        <f t="shared" ref="GSV7:GVG7" si="83">MID(ADDRESS(4,COLUMN(GSV1),4),1,3)</f>
        <v>GSV</v>
      </c>
      <c r="GSW7" s="19" t="str">
        <f t="shared" si="83"/>
        <v>GSW</v>
      </c>
      <c r="GSX7" s="19" t="str">
        <f t="shared" si="83"/>
        <v>GSX</v>
      </c>
      <c r="GSY7" s="19" t="str">
        <f t="shared" si="83"/>
        <v>GSY</v>
      </c>
      <c r="GSZ7" s="19" t="str">
        <f t="shared" si="83"/>
        <v>GSZ</v>
      </c>
      <c r="GTA7" s="19" t="str">
        <f t="shared" si="83"/>
        <v>GTA</v>
      </c>
      <c r="GTB7" s="19" t="str">
        <f t="shared" si="83"/>
        <v>GTB</v>
      </c>
      <c r="GTC7" s="19" t="str">
        <f t="shared" si="83"/>
        <v>GTC</v>
      </c>
      <c r="GTD7" s="19" t="str">
        <f t="shared" si="83"/>
        <v>GTD</v>
      </c>
      <c r="GTE7" s="19" t="str">
        <f t="shared" si="83"/>
        <v>GTE</v>
      </c>
      <c r="GTF7" s="19" t="str">
        <f t="shared" si="83"/>
        <v>GTF</v>
      </c>
      <c r="GTG7" s="19" t="str">
        <f t="shared" si="83"/>
        <v>GTG</v>
      </c>
      <c r="GTH7" s="19" t="str">
        <f t="shared" si="83"/>
        <v>GTH</v>
      </c>
      <c r="GTI7" s="19" t="str">
        <f t="shared" si="83"/>
        <v>GTI</v>
      </c>
      <c r="GTJ7" s="19" t="str">
        <f t="shared" si="83"/>
        <v>GTJ</v>
      </c>
      <c r="GTK7" s="19" t="str">
        <f t="shared" si="83"/>
        <v>GTK</v>
      </c>
      <c r="GTL7" s="19" t="str">
        <f t="shared" si="83"/>
        <v>GTL</v>
      </c>
      <c r="GTM7" s="19" t="str">
        <f t="shared" si="83"/>
        <v>GTM</v>
      </c>
      <c r="GTN7" s="19" t="str">
        <f t="shared" si="83"/>
        <v>GTN</v>
      </c>
      <c r="GTO7" s="19" t="str">
        <f t="shared" si="83"/>
        <v>GTO</v>
      </c>
      <c r="GTP7" s="19" t="str">
        <f t="shared" si="83"/>
        <v>GTP</v>
      </c>
      <c r="GTQ7" s="19" t="str">
        <f t="shared" si="83"/>
        <v>GTQ</v>
      </c>
      <c r="GTR7" s="19" t="str">
        <f t="shared" si="83"/>
        <v>GTR</v>
      </c>
      <c r="GTS7" s="19" t="str">
        <f t="shared" si="83"/>
        <v>GTS</v>
      </c>
      <c r="GTT7" s="19" t="str">
        <f t="shared" si="83"/>
        <v>GTT</v>
      </c>
      <c r="GTU7" s="19" t="str">
        <f t="shared" si="83"/>
        <v>GTU</v>
      </c>
      <c r="GTV7" s="19" t="str">
        <f t="shared" si="83"/>
        <v>GTV</v>
      </c>
      <c r="GTW7" s="19" t="str">
        <f t="shared" si="83"/>
        <v>GTW</v>
      </c>
      <c r="GTX7" s="19" t="str">
        <f t="shared" si="83"/>
        <v>GTX</v>
      </c>
      <c r="GTY7" s="19" t="str">
        <f t="shared" si="83"/>
        <v>GTY</v>
      </c>
      <c r="GTZ7" s="19" t="str">
        <f t="shared" si="83"/>
        <v>GTZ</v>
      </c>
      <c r="GUA7" s="19" t="str">
        <f t="shared" si="83"/>
        <v>GUA</v>
      </c>
      <c r="GUB7" s="19" t="str">
        <f t="shared" si="83"/>
        <v>GUB</v>
      </c>
      <c r="GUC7" s="19" t="str">
        <f t="shared" si="83"/>
        <v>GUC</v>
      </c>
      <c r="GUD7" s="19" t="str">
        <f t="shared" si="83"/>
        <v>GUD</v>
      </c>
      <c r="GUE7" s="19" t="str">
        <f t="shared" si="83"/>
        <v>GUE</v>
      </c>
      <c r="GUF7" s="19" t="str">
        <f t="shared" si="83"/>
        <v>GUF</v>
      </c>
      <c r="GUG7" s="19" t="str">
        <f t="shared" si="83"/>
        <v>GUG</v>
      </c>
      <c r="GUH7" s="19" t="str">
        <f t="shared" si="83"/>
        <v>GUH</v>
      </c>
      <c r="GUI7" s="19" t="str">
        <f t="shared" si="83"/>
        <v>GUI</v>
      </c>
      <c r="GUJ7" s="19" t="str">
        <f t="shared" si="83"/>
        <v>GUJ</v>
      </c>
      <c r="GUK7" s="19" t="str">
        <f t="shared" si="83"/>
        <v>GUK</v>
      </c>
      <c r="GUL7" s="19" t="str">
        <f t="shared" si="83"/>
        <v>GUL</v>
      </c>
      <c r="GUM7" s="19" t="str">
        <f t="shared" si="83"/>
        <v>GUM</v>
      </c>
      <c r="GUN7" s="19" t="str">
        <f t="shared" si="83"/>
        <v>GUN</v>
      </c>
      <c r="GUO7" s="19" t="str">
        <f t="shared" si="83"/>
        <v>GUO</v>
      </c>
      <c r="GUP7" s="19" t="str">
        <f t="shared" si="83"/>
        <v>GUP</v>
      </c>
      <c r="GUQ7" s="19" t="str">
        <f t="shared" si="83"/>
        <v>GUQ</v>
      </c>
      <c r="GUR7" s="19" t="str">
        <f t="shared" si="83"/>
        <v>GUR</v>
      </c>
      <c r="GUS7" s="19" t="str">
        <f t="shared" si="83"/>
        <v>GUS</v>
      </c>
      <c r="GUT7" s="19" t="str">
        <f t="shared" si="83"/>
        <v>GUT</v>
      </c>
      <c r="GUU7" s="19" t="str">
        <f t="shared" si="83"/>
        <v>GUU</v>
      </c>
      <c r="GUV7" s="19" t="str">
        <f t="shared" si="83"/>
        <v>GUV</v>
      </c>
      <c r="GUW7" s="19" t="str">
        <f t="shared" si="83"/>
        <v>GUW</v>
      </c>
      <c r="GUX7" s="19" t="str">
        <f t="shared" si="83"/>
        <v>GUX</v>
      </c>
      <c r="GUY7" s="19" t="str">
        <f t="shared" si="83"/>
        <v>GUY</v>
      </c>
      <c r="GUZ7" s="19" t="str">
        <f t="shared" si="83"/>
        <v>GUZ</v>
      </c>
      <c r="GVA7" s="19" t="str">
        <f t="shared" si="83"/>
        <v>GVA</v>
      </c>
      <c r="GVB7" s="19" t="str">
        <f t="shared" si="83"/>
        <v>GVB</v>
      </c>
      <c r="GVC7" s="19" t="str">
        <f t="shared" si="83"/>
        <v>GVC</v>
      </c>
      <c r="GVD7" s="19" t="str">
        <f t="shared" si="83"/>
        <v>GVD</v>
      </c>
      <c r="GVE7" s="19" t="str">
        <f t="shared" si="83"/>
        <v>GVE</v>
      </c>
      <c r="GVF7" s="19" t="str">
        <f t="shared" si="83"/>
        <v>GVF</v>
      </c>
      <c r="GVG7" s="19" t="str">
        <f t="shared" si="83"/>
        <v>GVG</v>
      </c>
      <c r="GVH7" s="19" t="str">
        <f t="shared" ref="GVH7:GXS7" si="84">MID(ADDRESS(4,COLUMN(GVH1),4),1,3)</f>
        <v>GVH</v>
      </c>
      <c r="GVI7" s="19" t="str">
        <f t="shared" si="84"/>
        <v>GVI</v>
      </c>
      <c r="GVJ7" s="19" t="str">
        <f t="shared" si="84"/>
        <v>GVJ</v>
      </c>
      <c r="GVK7" s="19" t="str">
        <f t="shared" si="84"/>
        <v>GVK</v>
      </c>
      <c r="GVL7" s="19" t="str">
        <f t="shared" si="84"/>
        <v>GVL</v>
      </c>
      <c r="GVM7" s="19" t="str">
        <f t="shared" si="84"/>
        <v>GVM</v>
      </c>
      <c r="GVN7" s="19" t="str">
        <f t="shared" si="84"/>
        <v>GVN</v>
      </c>
      <c r="GVO7" s="19" t="str">
        <f t="shared" si="84"/>
        <v>GVO</v>
      </c>
      <c r="GVP7" s="19" t="str">
        <f t="shared" si="84"/>
        <v>GVP</v>
      </c>
      <c r="GVQ7" s="19" t="str">
        <f t="shared" si="84"/>
        <v>GVQ</v>
      </c>
      <c r="GVR7" s="19" t="str">
        <f t="shared" si="84"/>
        <v>GVR</v>
      </c>
      <c r="GVS7" s="19" t="str">
        <f t="shared" si="84"/>
        <v>GVS</v>
      </c>
      <c r="GVT7" s="19" t="str">
        <f t="shared" si="84"/>
        <v>GVT</v>
      </c>
      <c r="GVU7" s="19" t="str">
        <f t="shared" si="84"/>
        <v>GVU</v>
      </c>
      <c r="GVV7" s="19" t="str">
        <f t="shared" si="84"/>
        <v>GVV</v>
      </c>
      <c r="GVW7" s="19" t="str">
        <f t="shared" si="84"/>
        <v>GVW</v>
      </c>
      <c r="GVX7" s="19" t="str">
        <f t="shared" si="84"/>
        <v>GVX</v>
      </c>
      <c r="GVY7" s="19" t="str">
        <f t="shared" si="84"/>
        <v>GVY</v>
      </c>
      <c r="GVZ7" s="19" t="str">
        <f t="shared" si="84"/>
        <v>GVZ</v>
      </c>
      <c r="GWA7" s="19" t="str">
        <f t="shared" si="84"/>
        <v>GWA</v>
      </c>
      <c r="GWB7" s="19" t="str">
        <f t="shared" si="84"/>
        <v>GWB</v>
      </c>
      <c r="GWC7" s="19" t="str">
        <f t="shared" si="84"/>
        <v>GWC</v>
      </c>
      <c r="GWD7" s="19" t="str">
        <f t="shared" si="84"/>
        <v>GWD</v>
      </c>
      <c r="GWE7" s="19" t="str">
        <f t="shared" si="84"/>
        <v>GWE</v>
      </c>
      <c r="GWF7" s="19" t="str">
        <f t="shared" si="84"/>
        <v>GWF</v>
      </c>
      <c r="GWG7" s="19" t="str">
        <f t="shared" si="84"/>
        <v>GWG</v>
      </c>
      <c r="GWH7" s="19" t="str">
        <f t="shared" si="84"/>
        <v>GWH</v>
      </c>
      <c r="GWI7" s="19" t="str">
        <f t="shared" si="84"/>
        <v>GWI</v>
      </c>
      <c r="GWJ7" s="19" t="str">
        <f t="shared" si="84"/>
        <v>GWJ</v>
      </c>
      <c r="GWK7" s="19" t="str">
        <f t="shared" si="84"/>
        <v>GWK</v>
      </c>
      <c r="GWL7" s="19" t="str">
        <f t="shared" si="84"/>
        <v>GWL</v>
      </c>
      <c r="GWM7" s="19" t="str">
        <f t="shared" si="84"/>
        <v>GWM</v>
      </c>
      <c r="GWN7" s="19" t="str">
        <f t="shared" si="84"/>
        <v>GWN</v>
      </c>
      <c r="GWO7" s="19" t="str">
        <f t="shared" si="84"/>
        <v>GWO</v>
      </c>
      <c r="GWP7" s="19" t="str">
        <f t="shared" si="84"/>
        <v>GWP</v>
      </c>
      <c r="GWQ7" s="19" t="str">
        <f t="shared" si="84"/>
        <v>GWQ</v>
      </c>
      <c r="GWR7" s="19" t="str">
        <f t="shared" si="84"/>
        <v>GWR</v>
      </c>
      <c r="GWS7" s="19" t="str">
        <f t="shared" si="84"/>
        <v>GWS</v>
      </c>
      <c r="GWT7" s="19" t="str">
        <f t="shared" si="84"/>
        <v>GWT</v>
      </c>
      <c r="GWU7" s="19" t="str">
        <f t="shared" si="84"/>
        <v>GWU</v>
      </c>
      <c r="GWV7" s="19" t="str">
        <f t="shared" si="84"/>
        <v>GWV</v>
      </c>
      <c r="GWW7" s="19" t="str">
        <f t="shared" si="84"/>
        <v>GWW</v>
      </c>
      <c r="GWX7" s="19" t="str">
        <f t="shared" si="84"/>
        <v>GWX</v>
      </c>
      <c r="GWY7" s="19" t="str">
        <f t="shared" si="84"/>
        <v>GWY</v>
      </c>
      <c r="GWZ7" s="19" t="str">
        <f t="shared" si="84"/>
        <v>GWZ</v>
      </c>
      <c r="GXA7" s="19" t="str">
        <f t="shared" si="84"/>
        <v>GXA</v>
      </c>
      <c r="GXB7" s="19" t="str">
        <f t="shared" si="84"/>
        <v>GXB</v>
      </c>
      <c r="GXC7" s="19" t="str">
        <f t="shared" si="84"/>
        <v>GXC</v>
      </c>
      <c r="GXD7" s="19" t="str">
        <f t="shared" si="84"/>
        <v>GXD</v>
      </c>
      <c r="GXE7" s="19" t="str">
        <f t="shared" si="84"/>
        <v>GXE</v>
      </c>
      <c r="GXF7" s="19" t="str">
        <f t="shared" si="84"/>
        <v>GXF</v>
      </c>
      <c r="GXG7" s="19" t="str">
        <f t="shared" si="84"/>
        <v>GXG</v>
      </c>
      <c r="GXH7" s="19" t="str">
        <f t="shared" si="84"/>
        <v>GXH</v>
      </c>
      <c r="GXI7" s="19" t="str">
        <f t="shared" si="84"/>
        <v>GXI</v>
      </c>
      <c r="GXJ7" s="19" t="str">
        <f t="shared" si="84"/>
        <v>GXJ</v>
      </c>
      <c r="GXK7" s="19" t="str">
        <f t="shared" si="84"/>
        <v>GXK</v>
      </c>
      <c r="GXL7" s="19" t="str">
        <f t="shared" si="84"/>
        <v>GXL</v>
      </c>
      <c r="GXM7" s="19" t="str">
        <f t="shared" si="84"/>
        <v>GXM</v>
      </c>
      <c r="GXN7" s="19" t="str">
        <f t="shared" si="84"/>
        <v>GXN</v>
      </c>
      <c r="GXO7" s="19" t="str">
        <f t="shared" si="84"/>
        <v>GXO</v>
      </c>
      <c r="GXP7" s="19" t="str">
        <f t="shared" si="84"/>
        <v>GXP</v>
      </c>
      <c r="GXQ7" s="19" t="str">
        <f t="shared" si="84"/>
        <v>GXQ</v>
      </c>
      <c r="GXR7" s="19" t="str">
        <f t="shared" si="84"/>
        <v>GXR</v>
      </c>
      <c r="GXS7" s="19" t="str">
        <f t="shared" si="84"/>
        <v>GXS</v>
      </c>
      <c r="GXT7" s="19" t="str">
        <f t="shared" ref="GXT7:HAE7" si="85">MID(ADDRESS(4,COLUMN(GXT1),4),1,3)</f>
        <v>GXT</v>
      </c>
      <c r="GXU7" s="19" t="str">
        <f t="shared" si="85"/>
        <v>GXU</v>
      </c>
      <c r="GXV7" s="19" t="str">
        <f t="shared" si="85"/>
        <v>GXV</v>
      </c>
      <c r="GXW7" s="19" t="str">
        <f t="shared" si="85"/>
        <v>GXW</v>
      </c>
      <c r="GXX7" s="19" t="str">
        <f t="shared" si="85"/>
        <v>GXX</v>
      </c>
      <c r="GXY7" s="19" t="str">
        <f t="shared" si="85"/>
        <v>GXY</v>
      </c>
      <c r="GXZ7" s="19" t="str">
        <f t="shared" si="85"/>
        <v>GXZ</v>
      </c>
      <c r="GYA7" s="19" t="str">
        <f t="shared" si="85"/>
        <v>GYA</v>
      </c>
      <c r="GYB7" s="19" t="str">
        <f t="shared" si="85"/>
        <v>GYB</v>
      </c>
      <c r="GYC7" s="19" t="str">
        <f t="shared" si="85"/>
        <v>GYC</v>
      </c>
      <c r="GYD7" s="19" t="str">
        <f t="shared" si="85"/>
        <v>GYD</v>
      </c>
      <c r="GYE7" s="19" t="str">
        <f t="shared" si="85"/>
        <v>GYE</v>
      </c>
      <c r="GYF7" s="19" t="str">
        <f t="shared" si="85"/>
        <v>GYF</v>
      </c>
      <c r="GYG7" s="19" t="str">
        <f t="shared" si="85"/>
        <v>GYG</v>
      </c>
      <c r="GYH7" s="19" t="str">
        <f t="shared" si="85"/>
        <v>GYH</v>
      </c>
      <c r="GYI7" s="19" t="str">
        <f t="shared" si="85"/>
        <v>GYI</v>
      </c>
      <c r="GYJ7" s="19" t="str">
        <f t="shared" si="85"/>
        <v>GYJ</v>
      </c>
      <c r="GYK7" s="19" t="str">
        <f t="shared" si="85"/>
        <v>GYK</v>
      </c>
      <c r="GYL7" s="19" t="str">
        <f t="shared" si="85"/>
        <v>GYL</v>
      </c>
      <c r="GYM7" s="19" t="str">
        <f t="shared" si="85"/>
        <v>GYM</v>
      </c>
      <c r="GYN7" s="19" t="str">
        <f t="shared" si="85"/>
        <v>GYN</v>
      </c>
      <c r="GYO7" s="19" t="str">
        <f t="shared" si="85"/>
        <v>GYO</v>
      </c>
      <c r="GYP7" s="19" t="str">
        <f t="shared" si="85"/>
        <v>GYP</v>
      </c>
      <c r="GYQ7" s="19" t="str">
        <f t="shared" si="85"/>
        <v>GYQ</v>
      </c>
      <c r="GYR7" s="19" t="str">
        <f t="shared" si="85"/>
        <v>GYR</v>
      </c>
      <c r="GYS7" s="19" t="str">
        <f t="shared" si="85"/>
        <v>GYS</v>
      </c>
      <c r="GYT7" s="19" t="str">
        <f t="shared" si="85"/>
        <v>GYT</v>
      </c>
      <c r="GYU7" s="19" t="str">
        <f t="shared" si="85"/>
        <v>GYU</v>
      </c>
      <c r="GYV7" s="19" t="str">
        <f t="shared" si="85"/>
        <v>GYV</v>
      </c>
      <c r="GYW7" s="19" t="str">
        <f t="shared" si="85"/>
        <v>GYW</v>
      </c>
      <c r="GYX7" s="19" t="str">
        <f t="shared" si="85"/>
        <v>GYX</v>
      </c>
      <c r="GYY7" s="19" t="str">
        <f t="shared" si="85"/>
        <v>GYY</v>
      </c>
      <c r="GYZ7" s="19" t="str">
        <f t="shared" si="85"/>
        <v>GYZ</v>
      </c>
      <c r="GZA7" s="19" t="str">
        <f t="shared" si="85"/>
        <v>GZA</v>
      </c>
      <c r="GZB7" s="19" t="str">
        <f t="shared" si="85"/>
        <v>GZB</v>
      </c>
      <c r="GZC7" s="19" t="str">
        <f t="shared" si="85"/>
        <v>GZC</v>
      </c>
      <c r="GZD7" s="19" t="str">
        <f t="shared" si="85"/>
        <v>GZD</v>
      </c>
      <c r="GZE7" s="19" t="str">
        <f t="shared" si="85"/>
        <v>GZE</v>
      </c>
      <c r="GZF7" s="19" t="str">
        <f t="shared" si="85"/>
        <v>GZF</v>
      </c>
      <c r="GZG7" s="19" t="str">
        <f t="shared" si="85"/>
        <v>GZG</v>
      </c>
      <c r="GZH7" s="19" t="str">
        <f t="shared" si="85"/>
        <v>GZH</v>
      </c>
      <c r="GZI7" s="19" t="str">
        <f t="shared" si="85"/>
        <v>GZI</v>
      </c>
      <c r="GZJ7" s="19" t="str">
        <f t="shared" si="85"/>
        <v>GZJ</v>
      </c>
      <c r="GZK7" s="19" t="str">
        <f t="shared" si="85"/>
        <v>GZK</v>
      </c>
      <c r="GZL7" s="19" t="str">
        <f t="shared" si="85"/>
        <v>GZL</v>
      </c>
      <c r="GZM7" s="19" t="str">
        <f t="shared" si="85"/>
        <v>GZM</v>
      </c>
      <c r="GZN7" s="19" t="str">
        <f t="shared" si="85"/>
        <v>GZN</v>
      </c>
      <c r="GZO7" s="19" t="str">
        <f t="shared" si="85"/>
        <v>GZO</v>
      </c>
      <c r="GZP7" s="19" t="str">
        <f t="shared" si="85"/>
        <v>GZP</v>
      </c>
      <c r="GZQ7" s="19" t="str">
        <f t="shared" si="85"/>
        <v>GZQ</v>
      </c>
      <c r="GZR7" s="19" t="str">
        <f t="shared" si="85"/>
        <v>GZR</v>
      </c>
      <c r="GZS7" s="19" t="str">
        <f t="shared" si="85"/>
        <v>GZS</v>
      </c>
      <c r="GZT7" s="19" t="str">
        <f t="shared" si="85"/>
        <v>GZT</v>
      </c>
      <c r="GZU7" s="19" t="str">
        <f t="shared" si="85"/>
        <v>GZU</v>
      </c>
      <c r="GZV7" s="19" t="str">
        <f t="shared" si="85"/>
        <v>GZV</v>
      </c>
      <c r="GZW7" s="19" t="str">
        <f t="shared" si="85"/>
        <v>GZW</v>
      </c>
      <c r="GZX7" s="19" t="str">
        <f t="shared" si="85"/>
        <v>GZX</v>
      </c>
      <c r="GZY7" s="19" t="str">
        <f t="shared" si="85"/>
        <v>GZY</v>
      </c>
      <c r="GZZ7" s="19" t="str">
        <f t="shared" si="85"/>
        <v>GZZ</v>
      </c>
      <c r="HAA7" s="19" t="str">
        <f t="shared" si="85"/>
        <v>HAA</v>
      </c>
      <c r="HAB7" s="19" t="str">
        <f t="shared" si="85"/>
        <v>HAB</v>
      </c>
      <c r="HAC7" s="19" t="str">
        <f t="shared" si="85"/>
        <v>HAC</v>
      </c>
      <c r="HAD7" s="19" t="str">
        <f t="shared" si="85"/>
        <v>HAD</v>
      </c>
      <c r="HAE7" s="19" t="str">
        <f t="shared" si="85"/>
        <v>HAE</v>
      </c>
      <c r="HAF7" s="19" t="str">
        <f t="shared" ref="HAF7:HCQ7" si="86">MID(ADDRESS(4,COLUMN(HAF1),4),1,3)</f>
        <v>HAF</v>
      </c>
      <c r="HAG7" s="19" t="str">
        <f t="shared" si="86"/>
        <v>HAG</v>
      </c>
      <c r="HAH7" s="19" t="str">
        <f t="shared" si="86"/>
        <v>HAH</v>
      </c>
      <c r="HAI7" s="19" t="str">
        <f t="shared" si="86"/>
        <v>HAI</v>
      </c>
      <c r="HAJ7" s="19" t="str">
        <f t="shared" si="86"/>
        <v>HAJ</v>
      </c>
      <c r="HAK7" s="19" t="str">
        <f t="shared" si="86"/>
        <v>HAK</v>
      </c>
      <c r="HAL7" s="19" t="str">
        <f t="shared" si="86"/>
        <v>HAL</v>
      </c>
      <c r="HAM7" s="19" t="str">
        <f t="shared" si="86"/>
        <v>HAM</v>
      </c>
      <c r="HAN7" s="19" t="str">
        <f t="shared" si="86"/>
        <v>HAN</v>
      </c>
      <c r="HAO7" s="19" t="str">
        <f t="shared" si="86"/>
        <v>HAO</v>
      </c>
      <c r="HAP7" s="19" t="str">
        <f t="shared" si="86"/>
        <v>HAP</v>
      </c>
      <c r="HAQ7" s="19" t="str">
        <f t="shared" si="86"/>
        <v>HAQ</v>
      </c>
      <c r="HAR7" s="19" t="str">
        <f t="shared" si="86"/>
        <v>HAR</v>
      </c>
      <c r="HAS7" s="19" t="str">
        <f t="shared" si="86"/>
        <v>HAS</v>
      </c>
      <c r="HAT7" s="19" t="str">
        <f t="shared" si="86"/>
        <v>HAT</v>
      </c>
      <c r="HAU7" s="19" t="str">
        <f t="shared" si="86"/>
        <v>HAU</v>
      </c>
      <c r="HAV7" s="19" t="str">
        <f t="shared" si="86"/>
        <v>HAV</v>
      </c>
      <c r="HAW7" s="19" t="str">
        <f t="shared" si="86"/>
        <v>HAW</v>
      </c>
      <c r="HAX7" s="19" t="str">
        <f t="shared" si="86"/>
        <v>HAX</v>
      </c>
      <c r="HAY7" s="19" t="str">
        <f t="shared" si="86"/>
        <v>HAY</v>
      </c>
      <c r="HAZ7" s="19" t="str">
        <f t="shared" si="86"/>
        <v>HAZ</v>
      </c>
      <c r="HBA7" s="19" t="str">
        <f t="shared" si="86"/>
        <v>HBA</v>
      </c>
      <c r="HBB7" s="19" t="str">
        <f t="shared" si="86"/>
        <v>HBB</v>
      </c>
      <c r="HBC7" s="19" t="str">
        <f t="shared" si="86"/>
        <v>HBC</v>
      </c>
      <c r="HBD7" s="19" t="str">
        <f t="shared" si="86"/>
        <v>HBD</v>
      </c>
      <c r="HBE7" s="19" t="str">
        <f t="shared" si="86"/>
        <v>HBE</v>
      </c>
      <c r="HBF7" s="19" t="str">
        <f t="shared" si="86"/>
        <v>HBF</v>
      </c>
      <c r="HBG7" s="19" t="str">
        <f t="shared" si="86"/>
        <v>HBG</v>
      </c>
      <c r="HBH7" s="19" t="str">
        <f t="shared" si="86"/>
        <v>HBH</v>
      </c>
      <c r="HBI7" s="19" t="str">
        <f t="shared" si="86"/>
        <v>HBI</v>
      </c>
      <c r="HBJ7" s="19" t="str">
        <f t="shared" si="86"/>
        <v>HBJ</v>
      </c>
      <c r="HBK7" s="19" t="str">
        <f t="shared" si="86"/>
        <v>HBK</v>
      </c>
      <c r="HBL7" s="19" t="str">
        <f t="shared" si="86"/>
        <v>HBL</v>
      </c>
      <c r="HBM7" s="19" t="str">
        <f t="shared" si="86"/>
        <v>HBM</v>
      </c>
      <c r="HBN7" s="19" t="str">
        <f t="shared" si="86"/>
        <v>HBN</v>
      </c>
      <c r="HBO7" s="19" t="str">
        <f t="shared" si="86"/>
        <v>HBO</v>
      </c>
      <c r="HBP7" s="19" t="str">
        <f t="shared" si="86"/>
        <v>HBP</v>
      </c>
      <c r="HBQ7" s="19" t="str">
        <f t="shared" si="86"/>
        <v>HBQ</v>
      </c>
      <c r="HBR7" s="19" t="str">
        <f t="shared" si="86"/>
        <v>HBR</v>
      </c>
      <c r="HBS7" s="19" t="str">
        <f t="shared" si="86"/>
        <v>HBS</v>
      </c>
      <c r="HBT7" s="19" t="str">
        <f t="shared" si="86"/>
        <v>HBT</v>
      </c>
      <c r="HBU7" s="19" t="str">
        <f t="shared" si="86"/>
        <v>HBU</v>
      </c>
      <c r="HBV7" s="19" t="str">
        <f t="shared" si="86"/>
        <v>HBV</v>
      </c>
      <c r="HBW7" s="19" t="str">
        <f t="shared" si="86"/>
        <v>HBW</v>
      </c>
      <c r="HBX7" s="19" t="str">
        <f t="shared" si="86"/>
        <v>HBX</v>
      </c>
      <c r="HBY7" s="19" t="str">
        <f t="shared" si="86"/>
        <v>HBY</v>
      </c>
      <c r="HBZ7" s="19" t="str">
        <f t="shared" si="86"/>
        <v>HBZ</v>
      </c>
      <c r="HCA7" s="19" t="str">
        <f t="shared" si="86"/>
        <v>HCA</v>
      </c>
      <c r="HCB7" s="19" t="str">
        <f t="shared" si="86"/>
        <v>HCB</v>
      </c>
      <c r="HCC7" s="19" t="str">
        <f t="shared" si="86"/>
        <v>HCC</v>
      </c>
      <c r="HCD7" s="19" t="str">
        <f t="shared" si="86"/>
        <v>HCD</v>
      </c>
      <c r="HCE7" s="19" t="str">
        <f t="shared" si="86"/>
        <v>HCE</v>
      </c>
      <c r="HCF7" s="19" t="str">
        <f t="shared" si="86"/>
        <v>HCF</v>
      </c>
      <c r="HCG7" s="19" t="str">
        <f t="shared" si="86"/>
        <v>HCG</v>
      </c>
      <c r="HCH7" s="19" t="str">
        <f t="shared" si="86"/>
        <v>HCH</v>
      </c>
      <c r="HCI7" s="19" t="str">
        <f t="shared" si="86"/>
        <v>HCI</v>
      </c>
      <c r="HCJ7" s="19" t="str">
        <f t="shared" si="86"/>
        <v>HCJ</v>
      </c>
      <c r="HCK7" s="19" t="str">
        <f t="shared" si="86"/>
        <v>HCK</v>
      </c>
      <c r="HCL7" s="19" t="str">
        <f t="shared" si="86"/>
        <v>HCL</v>
      </c>
      <c r="HCM7" s="19" t="str">
        <f t="shared" si="86"/>
        <v>HCM</v>
      </c>
      <c r="HCN7" s="19" t="str">
        <f t="shared" si="86"/>
        <v>HCN</v>
      </c>
      <c r="HCO7" s="19" t="str">
        <f t="shared" si="86"/>
        <v>HCO</v>
      </c>
      <c r="HCP7" s="19" t="str">
        <f t="shared" si="86"/>
        <v>HCP</v>
      </c>
      <c r="HCQ7" s="19" t="str">
        <f t="shared" si="86"/>
        <v>HCQ</v>
      </c>
      <c r="HCR7" s="19" t="str">
        <f t="shared" ref="HCR7:HFC7" si="87">MID(ADDRESS(4,COLUMN(HCR1),4),1,3)</f>
        <v>HCR</v>
      </c>
      <c r="HCS7" s="19" t="str">
        <f t="shared" si="87"/>
        <v>HCS</v>
      </c>
      <c r="HCT7" s="19" t="str">
        <f t="shared" si="87"/>
        <v>HCT</v>
      </c>
      <c r="HCU7" s="19" t="str">
        <f t="shared" si="87"/>
        <v>HCU</v>
      </c>
      <c r="HCV7" s="19" t="str">
        <f t="shared" si="87"/>
        <v>HCV</v>
      </c>
      <c r="HCW7" s="19" t="str">
        <f t="shared" si="87"/>
        <v>HCW</v>
      </c>
      <c r="HCX7" s="19" t="str">
        <f t="shared" si="87"/>
        <v>HCX</v>
      </c>
      <c r="HCY7" s="19" t="str">
        <f t="shared" si="87"/>
        <v>HCY</v>
      </c>
      <c r="HCZ7" s="19" t="str">
        <f t="shared" si="87"/>
        <v>HCZ</v>
      </c>
      <c r="HDA7" s="19" t="str">
        <f t="shared" si="87"/>
        <v>HDA</v>
      </c>
      <c r="HDB7" s="19" t="str">
        <f t="shared" si="87"/>
        <v>HDB</v>
      </c>
      <c r="HDC7" s="19" t="str">
        <f t="shared" si="87"/>
        <v>HDC</v>
      </c>
      <c r="HDD7" s="19" t="str">
        <f t="shared" si="87"/>
        <v>HDD</v>
      </c>
      <c r="HDE7" s="19" t="str">
        <f t="shared" si="87"/>
        <v>HDE</v>
      </c>
      <c r="HDF7" s="19" t="str">
        <f t="shared" si="87"/>
        <v>HDF</v>
      </c>
      <c r="HDG7" s="19" t="str">
        <f t="shared" si="87"/>
        <v>HDG</v>
      </c>
      <c r="HDH7" s="19" t="str">
        <f t="shared" si="87"/>
        <v>HDH</v>
      </c>
      <c r="HDI7" s="19" t="str">
        <f t="shared" si="87"/>
        <v>HDI</v>
      </c>
      <c r="HDJ7" s="19" t="str">
        <f t="shared" si="87"/>
        <v>HDJ</v>
      </c>
      <c r="HDK7" s="19" t="str">
        <f t="shared" si="87"/>
        <v>HDK</v>
      </c>
      <c r="HDL7" s="19" t="str">
        <f t="shared" si="87"/>
        <v>HDL</v>
      </c>
      <c r="HDM7" s="19" t="str">
        <f t="shared" si="87"/>
        <v>HDM</v>
      </c>
      <c r="HDN7" s="19" t="str">
        <f t="shared" si="87"/>
        <v>HDN</v>
      </c>
      <c r="HDO7" s="19" t="str">
        <f t="shared" si="87"/>
        <v>HDO</v>
      </c>
      <c r="HDP7" s="19" t="str">
        <f t="shared" si="87"/>
        <v>HDP</v>
      </c>
      <c r="HDQ7" s="19" t="str">
        <f t="shared" si="87"/>
        <v>HDQ</v>
      </c>
      <c r="HDR7" s="19" t="str">
        <f t="shared" si="87"/>
        <v>HDR</v>
      </c>
      <c r="HDS7" s="19" t="str">
        <f t="shared" si="87"/>
        <v>HDS</v>
      </c>
      <c r="HDT7" s="19" t="str">
        <f t="shared" si="87"/>
        <v>HDT</v>
      </c>
      <c r="HDU7" s="19" t="str">
        <f t="shared" si="87"/>
        <v>HDU</v>
      </c>
      <c r="HDV7" s="19" t="str">
        <f t="shared" si="87"/>
        <v>HDV</v>
      </c>
      <c r="HDW7" s="19" t="str">
        <f t="shared" si="87"/>
        <v>HDW</v>
      </c>
      <c r="HDX7" s="19" t="str">
        <f t="shared" si="87"/>
        <v>HDX</v>
      </c>
      <c r="HDY7" s="19" t="str">
        <f t="shared" si="87"/>
        <v>HDY</v>
      </c>
      <c r="HDZ7" s="19" t="str">
        <f t="shared" si="87"/>
        <v>HDZ</v>
      </c>
      <c r="HEA7" s="19" t="str">
        <f t="shared" si="87"/>
        <v>HEA</v>
      </c>
      <c r="HEB7" s="19" t="str">
        <f t="shared" si="87"/>
        <v>HEB</v>
      </c>
      <c r="HEC7" s="19" t="str">
        <f t="shared" si="87"/>
        <v>HEC</v>
      </c>
      <c r="HED7" s="19" t="str">
        <f t="shared" si="87"/>
        <v>HED</v>
      </c>
      <c r="HEE7" s="19" t="str">
        <f t="shared" si="87"/>
        <v>HEE</v>
      </c>
      <c r="HEF7" s="19" t="str">
        <f t="shared" si="87"/>
        <v>HEF</v>
      </c>
      <c r="HEG7" s="19" t="str">
        <f t="shared" si="87"/>
        <v>HEG</v>
      </c>
      <c r="HEH7" s="19" t="str">
        <f t="shared" si="87"/>
        <v>HEH</v>
      </c>
      <c r="HEI7" s="19" t="str">
        <f t="shared" si="87"/>
        <v>HEI</v>
      </c>
      <c r="HEJ7" s="19" t="str">
        <f t="shared" si="87"/>
        <v>HEJ</v>
      </c>
      <c r="HEK7" s="19" t="str">
        <f t="shared" si="87"/>
        <v>HEK</v>
      </c>
      <c r="HEL7" s="19" t="str">
        <f t="shared" si="87"/>
        <v>HEL</v>
      </c>
      <c r="HEM7" s="19" t="str">
        <f t="shared" si="87"/>
        <v>HEM</v>
      </c>
      <c r="HEN7" s="19" t="str">
        <f t="shared" si="87"/>
        <v>HEN</v>
      </c>
      <c r="HEO7" s="19" t="str">
        <f t="shared" si="87"/>
        <v>HEO</v>
      </c>
      <c r="HEP7" s="19" t="str">
        <f t="shared" si="87"/>
        <v>HEP</v>
      </c>
      <c r="HEQ7" s="19" t="str">
        <f t="shared" si="87"/>
        <v>HEQ</v>
      </c>
      <c r="HER7" s="19" t="str">
        <f t="shared" si="87"/>
        <v>HER</v>
      </c>
      <c r="HES7" s="19" t="str">
        <f t="shared" si="87"/>
        <v>HES</v>
      </c>
      <c r="HET7" s="19" t="str">
        <f t="shared" si="87"/>
        <v>HET</v>
      </c>
      <c r="HEU7" s="19" t="str">
        <f t="shared" si="87"/>
        <v>HEU</v>
      </c>
      <c r="HEV7" s="19" t="str">
        <f t="shared" si="87"/>
        <v>HEV</v>
      </c>
      <c r="HEW7" s="19" t="str">
        <f t="shared" si="87"/>
        <v>HEW</v>
      </c>
      <c r="HEX7" s="19" t="str">
        <f t="shared" si="87"/>
        <v>HEX</v>
      </c>
      <c r="HEY7" s="19" t="str">
        <f t="shared" si="87"/>
        <v>HEY</v>
      </c>
      <c r="HEZ7" s="19" t="str">
        <f t="shared" si="87"/>
        <v>HEZ</v>
      </c>
      <c r="HFA7" s="19" t="str">
        <f t="shared" si="87"/>
        <v>HFA</v>
      </c>
      <c r="HFB7" s="19" t="str">
        <f t="shared" si="87"/>
        <v>HFB</v>
      </c>
      <c r="HFC7" s="19" t="str">
        <f t="shared" si="87"/>
        <v>HFC</v>
      </c>
      <c r="HFD7" s="19" t="str">
        <f t="shared" ref="HFD7:HHO7" si="88">MID(ADDRESS(4,COLUMN(HFD1),4),1,3)</f>
        <v>HFD</v>
      </c>
      <c r="HFE7" s="19" t="str">
        <f t="shared" si="88"/>
        <v>HFE</v>
      </c>
      <c r="HFF7" s="19" t="str">
        <f t="shared" si="88"/>
        <v>HFF</v>
      </c>
      <c r="HFG7" s="19" t="str">
        <f t="shared" si="88"/>
        <v>HFG</v>
      </c>
      <c r="HFH7" s="19" t="str">
        <f t="shared" si="88"/>
        <v>HFH</v>
      </c>
      <c r="HFI7" s="19" t="str">
        <f t="shared" si="88"/>
        <v>HFI</v>
      </c>
      <c r="HFJ7" s="19" t="str">
        <f t="shared" si="88"/>
        <v>HFJ</v>
      </c>
      <c r="HFK7" s="19" t="str">
        <f t="shared" si="88"/>
        <v>HFK</v>
      </c>
      <c r="HFL7" s="19" t="str">
        <f t="shared" si="88"/>
        <v>HFL</v>
      </c>
      <c r="HFM7" s="19" t="str">
        <f t="shared" si="88"/>
        <v>HFM</v>
      </c>
      <c r="HFN7" s="19" t="str">
        <f t="shared" si="88"/>
        <v>HFN</v>
      </c>
      <c r="HFO7" s="19" t="str">
        <f t="shared" si="88"/>
        <v>HFO</v>
      </c>
      <c r="HFP7" s="19" t="str">
        <f t="shared" si="88"/>
        <v>HFP</v>
      </c>
      <c r="HFQ7" s="19" t="str">
        <f t="shared" si="88"/>
        <v>HFQ</v>
      </c>
      <c r="HFR7" s="19" t="str">
        <f t="shared" si="88"/>
        <v>HFR</v>
      </c>
      <c r="HFS7" s="19" t="str">
        <f t="shared" si="88"/>
        <v>HFS</v>
      </c>
      <c r="HFT7" s="19" t="str">
        <f t="shared" si="88"/>
        <v>HFT</v>
      </c>
      <c r="HFU7" s="19" t="str">
        <f t="shared" si="88"/>
        <v>HFU</v>
      </c>
      <c r="HFV7" s="19" t="str">
        <f t="shared" si="88"/>
        <v>HFV</v>
      </c>
      <c r="HFW7" s="19" t="str">
        <f t="shared" si="88"/>
        <v>HFW</v>
      </c>
      <c r="HFX7" s="19" t="str">
        <f t="shared" si="88"/>
        <v>HFX</v>
      </c>
      <c r="HFY7" s="19" t="str">
        <f t="shared" si="88"/>
        <v>HFY</v>
      </c>
      <c r="HFZ7" s="19" t="str">
        <f t="shared" si="88"/>
        <v>HFZ</v>
      </c>
      <c r="HGA7" s="19" t="str">
        <f t="shared" si="88"/>
        <v>HGA</v>
      </c>
      <c r="HGB7" s="19" t="str">
        <f t="shared" si="88"/>
        <v>HGB</v>
      </c>
      <c r="HGC7" s="19" t="str">
        <f t="shared" si="88"/>
        <v>HGC</v>
      </c>
      <c r="HGD7" s="19" t="str">
        <f t="shared" si="88"/>
        <v>HGD</v>
      </c>
      <c r="HGE7" s="19" t="str">
        <f t="shared" si="88"/>
        <v>HGE</v>
      </c>
      <c r="HGF7" s="19" t="str">
        <f t="shared" si="88"/>
        <v>HGF</v>
      </c>
      <c r="HGG7" s="19" t="str">
        <f t="shared" si="88"/>
        <v>HGG</v>
      </c>
      <c r="HGH7" s="19" t="str">
        <f t="shared" si="88"/>
        <v>HGH</v>
      </c>
      <c r="HGI7" s="19" t="str">
        <f t="shared" si="88"/>
        <v>HGI</v>
      </c>
      <c r="HGJ7" s="19" t="str">
        <f t="shared" si="88"/>
        <v>HGJ</v>
      </c>
      <c r="HGK7" s="19" t="str">
        <f t="shared" si="88"/>
        <v>HGK</v>
      </c>
      <c r="HGL7" s="19" t="str">
        <f t="shared" si="88"/>
        <v>HGL</v>
      </c>
      <c r="HGM7" s="19" t="str">
        <f t="shared" si="88"/>
        <v>HGM</v>
      </c>
      <c r="HGN7" s="19" t="str">
        <f t="shared" si="88"/>
        <v>HGN</v>
      </c>
      <c r="HGO7" s="19" t="str">
        <f t="shared" si="88"/>
        <v>HGO</v>
      </c>
      <c r="HGP7" s="19" t="str">
        <f t="shared" si="88"/>
        <v>HGP</v>
      </c>
      <c r="HGQ7" s="19" t="str">
        <f t="shared" si="88"/>
        <v>HGQ</v>
      </c>
      <c r="HGR7" s="19" t="str">
        <f t="shared" si="88"/>
        <v>HGR</v>
      </c>
      <c r="HGS7" s="19" t="str">
        <f t="shared" si="88"/>
        <v>HGS</v>
      </c>
      <c r="HGT7" s="19" t="str">
        <f t="shared" si="88"/>
        <v>HGT</v>
      </c>
      <c r="HGU7" s="19" t="str">
        <f t="shared" si="88"/>
        <v>HGU</v>
      </c>
      <c r="HGV7" s="19" t="str">
        <f t="shared" si="88"/>
        <v>HGV</v>
      </c>
      <c r="HGW7" s="19" t="str">
        <f t="shared" si="88"/>
        <v>HGW</v>
      </c>
      <c r="HGX7" s="19" t="str">
        <f t="shared" si="88"/>
        <v>HGX</v>
      </c>
      <c r="HGY7" s="19" t="str">
        <f t="shared" si="88"/>
        <v>HGY</v>
      </c>
      <c r="HGZ7" s="19" t="str">
        <f t="shared" si="88"/>
        <v>HGZ</v>
      </c>
      <c r="HHA7" s="19" t="str">
        <f t="shared" si="88"/>
        <v>HHA</v>
      </c>
      <c r="HHB7" s="19" t="str">
        <f t="shared" si="88"/>
        <v>HHB</v>
      </c>
      <c r="HHC7" s="19" t="str">
        <f t="shared" si="88"/>
        <v>HHC</v>
      </c>
      <c r="HHD7" s="19" t="str">
        <f t="shared" si="88"/>
        <v>HHD</v>
      </c>
      <c r="HHE7" s="19" t="str">
        <f t="shared" si="88"/>
        <v>HHE</v>
      </c>
      <c r="HHF7" s="19" t="str">
        <f t="shared" si="88"/>
        <v>HHF</v>
      </c>
      <c r="HHG7" s="19" t="str">
        <f t="shared" si="88"/>
        <v>HHG</v>
      </c>
      <c r="HHH7" s="19" t="str">
        <f t="shared" si="88"/>
        <v>HHH</v>
      </c>
      <c r="HHI7" s="19" t="str">
        <f t="shared" si="88"/>
        <v>HHI</v>
      </c>
      <c r="HHJ7" s="19" t="str">
        <f t="shared" si="88"/>
        <v>HHJ</v>
      </c>
      <c r="HHK7" s="19" t="str">
        <f t="shared" si="88"/>
        <v>HHK</v>
      </c>
      <c r="HHL7" s="19" t="str">
        <f t="shared" si="88"/>
        <v>HHL</v>
      </c>
      <c r="HHM7" s="19" t="str">
        <f t="shared" si="88"/>
        <v>HHM</v>
      </c>
      <c r="HHN7" s="19" t="str">
        <f t="shared" si="88"/>
        <v>HHN</v>
      </c>
      <c r="HHO7" s="19" t="str">
        <f t="shared" si="88"/>
        <v>HHO</v>
      </c>
      <c r="HHP7" s="19" t="str">
        <f t="shared" ref="HHP7:HKA7" si="89">MID(ADDRESS(4,COLUMN(HHP1),4),1,3)</f>
        <v>HHP</v>
      </c>
      <c r="HHQ7" s="19" t="str">
        <f t="shared" si="89"/>
        <v>HHQ</v>
      </c>
      <c r="HHR7" s="19" t="str">
        <f t="shared" si="89"/>
        <v>HHR</v>
      </c>
      <c r="HHS7" s="19" t="str">
        <f t="shared" si="89"/>
        <v>HHS</v>
      </c>
      <c r="HHT7" s="19" t="str">
        <f t="shared" si="89"/>
        <v>HHT</v>
      </c>
      <c r="HHU7" s="19" t="str">
        <f t="shared" si="89"/>
        <v>HHU</v>
      </c>
      <c r="HHV7" s="19" t="str">
        <f t="shared" si="89"/>
        <v>HHV</v>
      </c>
      <c r="HHW7" s="19" t="str">
        <f t="shared" si="89"/>
        <v>HHW</v>
      </c>
      <c r="HHX7" s="19" t="str">
        <f t="shared" si="89"/>
        <v>HHX</v>
      </c>
      <c r="HHY7" s="19" t="str">
        <f t="shared" si="89"/>
        <v>HHY</v>
      </c>
      <c r="HHZ7" s="19" t="str">
        <f t="shared" si="89"/>
        <v>HHZ</v>
      </c>
      <c r="HIA7" s="19" t="str">
        <f t="shared" si="89"/>
        <v>HIA</v>
      </c>
      <c r="HIB7" s="19" t="str">
        <f t="shared" si="89"/>
        <v>HIB</v>
      </c>
      <c r="HIC7" s="19" t="str">
        <f t="shared" si="89"/>
        <v>HIC</v>
      </c>
      <c r="HID7" s="19" t="str">
        <f t="shared" si="89"/>
        <v>HID</v>
      </c>
      <c r="HIE7" s="19" t="str">
        <f t="shared" si="89"/>
        <v>HIE</v>
      </c>
      <c r="HIF7" s="19" t="str">
        <f t="shared" si="89"/>
        <v>HIF</v>
      </c>
      <c r="HIG7" s="19" t="str">
        <f t="shared" si="89"/>
        <v>HIG</v>
      </c>
      <c r="HIH7" s="19" t="str">
        <f t="shared" si="89"/>
        <v>HIH</v>
      </c>
      <c r="HII7" s="19" t="str">
        <f t="shared" si="89"/>
        <v>HII</v>
      </c>
      <c r="HIJ7" s="19" t="str">
        <f t="shared" si="89"/>
        <v>HIJ</v>
      </c>
      <c r="HIK7" s="19" t="str">
        <f t="shared" si="89"/>
        <v>HIK</v>
      </c>
      <c r="HIL7" s="19" t="str">
        <f t="shared" si="89"/>
        <v>HIL</v>
      </c>
      <c r="HIM7" s="19" t="str">
        <f t="shared" si="89"/>
        <v>HIM</v>
      </c>
      <c r="HIN7" s="19" t="str">
        <f t="shared" si="89"/>
        <v>HIN</v>
      </c>
      <c r="HIO7" s="19" t="str">
        <f t="shared" si="89"/>
        <v>HIO</v>
      </c>
      <c r="HIP7" s="19" t="str">
        <f t="shared" si="89"/>
        <v>HIP</v>
      </c>
      <c r="HIQ7" s="19" t="str">
        <f t="shared" si="89"/>
        <v>HIQ</v>
      </c>
      <c r="HIR7" s="19" t="str">
        <f t="shared" si="89"/>
        <v>HIR</v>
      </c>
      <c r="HIS7" s="19" t="str">
        <f t="shared" si="89"/>
        <v>HIS</v>
      </c>
      <c r="HIT7" s="19" t="str">
        <f t="shared" si="89"/>
        <v>HIT</v>
      </c>
      <c r="HIU7" s="19" t="str">
        <f t="shared" si="89"/>
        <v>HIU</v>
      </c>
      <c r="HIV7" s="19" t="str">
        <f t="shared" si="89"/>
        <v>HIV</v>
      </c>
      <c r="HIW7" s="19" t="str">
        <f t="shared" si="89"/>
        <v>HIW</v>
      </c>
      <c r="HIX7" s="19" t="str">
        <f t="shared" si="89"/>
        <v>HIX</v>
      </c>
      <c r="HIY7" s="19" t="str">
        <f t="shared" si="89"/>
        <v>HIY</v>
      </c>
      <c r="HIZ7" s="19" t="str">
        <f t="shared" si="89"/>
        <v>HIZ</v>
      </c>
      <c r="HJA7" s="19" t="str">
        <f t="shared" si="89"/>
        <v>HJA</v>
      </c>
      <c r="HJB7" s="19" t="str">
        <f t="shared" si="89"/>
        <v>HJB</v>
      </c>
      <c r="HJC7" s="19" t="str">
        <f t="shared" si="89"/>
        <v>HJC</v>
      </c>
      <c r="HJD7" s="19" t="str">
        <f t="shared" si="89"/>
        <v>HJD</v>
      </c>
      <c r="HJE7" s="19" t="str">
        <f t="shared" si="89"/>
        <v>HJE</v>
      </c>
      <c r="HJF7" s="19" t="str">
        <f t="shared" si="89"/>
        <v>HJF</v>
      </c>
      <c r="HJG7" s="19" t="str">
        <f t="shared" si="89"/>
        <v>HJG</v>
      </c>
      <c r="HJH7" s="19" t="str">
        <f t="shared" si="89"/>
        <v>HJH</v>
      </c>
      <c r="HJI7" s="19" t="str">
        <f t="shared" si="89"/>
        <v>HJI</v>
      </c>
      <c r="HJJ7" s="19" t="str">
        <f t="shared" si="89"/>
        <v>HJJ</v>
      </c>
      <c r="HJK7" s="19" t="str">
        <f t="shared" si="89"/>
        <v>HJK</v>
      </c>
      <c r="HJL7" s="19" t="str">
        <f t="shared" si="89"/>
        <v>HJL</v>
      </c>
      <c r="HJM7" s="19" t="str">
        <f t="shared" si="89"/>
        <v>HJM</v>
      </c>
      <c r="HJN7" s="19" t="str">
        <f t="shared" si="89"/>
        <v>HJN</v>
      </c>
      <c r="HJO7" s="19" t="str">
        <f t="shared" si="89"/>
        <v>HJO</v>
      </c>
      <c r="HJP7" s="19" t="str">
        <f t="shared" si="89"/>
        <v>HJP</v>
      </c>
      <c r="HJQ7" s="19" t="str">
        <f t="shared" si="89"/>
        <v>HJQ</v>
      </c>
      <c r="HJR7" s="19" t="str">
        <f t="shared" si="89"/>
        <v>HJR</v>
      </c>
      <c r="HJS7" s="19" t="str">
        <f t="shared" si="89"/>
        <v>HJS</v>
      </c>
      <c r="HJT7" s="19" t="str">
        <f t="shared" si="89"/>
        <v>HJT</v>
      </c>
      <c r="HJU7" s="19" t="str">
        <f t="shared" si="89"/>
        <v>HJU</v>
      </c>
      <c r="HJV7" s="19" t="str">
        <f t="shared" si="89"/>
        <v>HJV</v>
      </c>
      <c r="HJW7" s="19" t="str">
        <f t="shared" si="89"/>
        <v>HJW</v>
      </c>
      <c r="HJX7" s="19" t="str">
        <f t="shared" si="89"/>
        <v>HJX</v>
      </c>
      <c r="HJY7" s="19" t="str">
        <f t="shared" si="89"/>
        <v>HJY</v>
      </c>
      <c r="HJZ7" s="19" t="str">
        <f t="shared" si="89"/>
        <v>HJZ</v>
      </c>
      <c r="HKA7" s="19" t="str">
        <f t="shared" si="89"/>
        <v>HKA</v>
      </c>
      <c r="HKB7" s="19" t="str">
        <f t="shared" ref="HKB7:HMM7" si="90">MID(ADDRESS(4,COLUMN(HKB1),4),1,3)</f>
        <v>HKB</v>
      </c>
      <c r="HKC7" s="19" t="str">
        <f t="shared" si="90"/>
        <v>HKC</v>
      </c>
      <c r="HKD7" s="19" t="str">
        <f t="shared" si="90"/>
        <v>HKD</v>
      </c>
      <c r="HKE7" s="19" t="str">
        <f t="shared" si="90"/>
        <v>HKE</v>
      </c>
      <c r="HKF7" s="19" t="str">
        <f t="shared" si="90"/>
        <v>HKF</v>
      </c>
      <c r="HKG7" s="19" t="str">
        <f t="shared" si="90"/>
        <v>HKG</v>
      </c>
      <c r="HKH7" s="19" t="str">
        <f t="shared" si="90"/>
        <v>HKH</v>
      </c>
      <c r="HKI7" s="19" t="str">
        <f t="shared" si="90"/>
        <v>HKI</v>
      </c>
      <c r="HKJ7" s="19" t="str">
        <f t="shared" si="90"/>
        <v>HKJ</v>
      </c>
      <c r="HKK7" s="19" t="str">
        <f t="shared" si="90"/>
        <v>HKK</v>
      </c>
      <c r="HKL7" s="19" t="str">
        <f t="shared" si="90"/>
        <v>HKL</v>
      </c>
      <c r="HKM7" s="19" t="str">
        <f t="shared" si="90"/>
        <v>HKM</v>
      </c>
      <c r="HKN7" s="19" t="str">
        <f t="shared" si="90"/>
        <v>HKN</v>
      </c>
      <c r="HKO7" s="19" t="str">
        <f t="shared" si="90"/>
        <v>HKO</v>
      </c>
      <c r="HKP7" s="19" t="str">
        <f t="shared" si="90"/>
        <v>HKP</v>
      </c>
      <c r="HKQ7" s="19" t="str">
        <f t="shared" si="90"/>
        <v>HKQ</v>
      </c>
      <c r="HKR7" s="19" t="str">
        <f t="shared" si="90"/>
        <v>HKR</v>
      </c>
      <c r="HKS7" s="19" t="str">
        <f t="shared" si="90"/>
        <v>HKS</v>
      </c>
      <c r="HKT7" s="19" t="str">
        <f t="shared" si="90"/>
        <v>HKT</v>
      </c>
      <c r="HKU7" s="19" t="str">
        <f t="shared" si="90"/>
        <v>HKU</v>
      </c>
      <c r="HKV7" s="19" t="str">
        <f t="shared" si="90"/>
        <v>HKV</v>
      </c>
      <c r="HKW7" s="19" t="str">
        <f t="shared" si="90"/>
        <v>HKW</v>
      </c>
      <c r="HKX7" s="19" t="str">
        <f t="shared" si="90"/>
        <v>HKX</v>
      </c>
      <c r="HKY7" s="19" t="str">
        <f t="shared" si="90"/>
        <v>HKY</v>
      </c>
      <c r="HKZ7" s="19" t="str">
        <f t="shared" si="90"/>
        <v>HKZ</v>
      </c>
      <c r="HLA7" s="19" t="str">
        <f t="shared" si="90"/>
        <v>HLA</v>
      </c>
      <c r="HLB7" s="19" t="str">
        <f t="shared" si="90"/>
        <v>HLB</v>
      </c>
      <c r="HLC7" s="19" t="str">
        <f t="shared" si="90"/>
        <v>HLC</v>
      </c>
      <c r="HLD7" s="19" t="str">
        <f t="shared" si="90"/>
        <v>HLD</v>
      </c>
      <c r="HLE7" s="19" t="str">
        <f t="shared" si="90"/>
        <v>HLE</v>
      </c>
      <c r="HLF7" s="19" t="str">
        <f t="shared" si="90"/>
        <v>HLF</v>
      </c>
      <c r="HLG7" s="19" t="str">
        <f t="shared" si="90"/>
        <v>HLG</v>
      </c>
      <c r="HLH7" s="19" t="str">
        <f t="shared" si="90"/>
        <v>HLH</v>
      </c>
      <c r="HLI7" s="19" t="str">
        <f t="shared" si="90"/>
        <v>HLI</v>
      </c>
      <c r="HLJ7" s="19" t="str">
        <f t="shared" si="90"/>
        <v>HLJ</v>
      </c>
      <c r="HLK7" s="19" t="str">
        <f t="shared" si="90"/>
        <v>HLK</v>
      </c>
      <c r="HLL7" s="19" t="str">
        <f t="shared" si="90"/>
        <v>HLL</v>
      </c>
      <c r="HLM7" s="19" t="str">
        <f t="shared" si="90"/>
        <v>HLM</v>
      </c>
      <c r="HLN7" s="19" t="str">
        <f t="shared" si="90"/>
        <v>HLN</v>
      </c>
      <c r="HLO7" s="19" t="str">
        <f t="shared" si="90"/>
        <v>HLO</v>
      </c>
      <c r="HLP7" s="19" t="str">
        <f t="shared" si="90"/>
        <v>HLP</v>
      </c>
      <c r="HLQ7" s="19" t="str">
        <f t="shared" si="90"/>
        <v>HLQ</v>
      </c>
      <c r="HLR7" s="19" t="str">
        <f t="shared" si="90"/>
        <v>HLR</v>
      </c>
      <c r="HLS7" s="19" t="str">
        <f t="shared" si="90"/>
        <v>HLS</v>
      </c>
      <c r="HLT7" s="19" t="str">
        <f t="shared" si="90"/>
        <v>HLT</v>
      </c>
      <c r="HLU7" s="19" t="str">
        <f t="shared" si="90"/>
        <v>HLU</v>
      </c>
      <c r="HLV7" s="19" t="str">
        <f t="shared" si="90"/>
        <v>HLV</v>
      </c>
      <c r="HLW7" s="19" t="str">
        <f t="shared" si="90"/>
        <v>HLW</v>
      </c>
      <c r="HLX7" s="19" t="str">
        <f t="shared" si="90"/>
        <v>HLX</v>
      </c>
      <c r="HLY7" s="19" t="str">
        <f t="shared" si="90"/>
        <v>HLY</v>
      </c>
      <c r="HLZ7" s="19" t="str">
        <f t="shared" si="90"/>
        <v>HLZ</v>
      </c>
      <c r="HMA7" s="19" t="str">
        <f t="shared" si="90"/>
        <v>HMA</v>
      </c>
      <c r="HMB7" s="19" t="str">
        <f t="shared" si="90"/>
        <v>HMB</v>
      </c>
      <c r="HMC7" s="19" t="str">
        <f t="shared" si="90"/>
        <v>HMC</v>
      </c>
      <c r="HMD7" s="19" t="str">
        <f t="shared" si="90"/>
        <v>HMD</v>
      </c>
      <c r="HME7" s="19" t="str">
        <f t="shared" si="90"/>
        <v>HME</v>
      </c>
      <c r="HMF7" s="19" t="str">
        <f t="shared" si="90"/>
        <v>HMF</v>
      </c>
      <c r="HMG7" s="19" t="str">
        <f t="shared" si="90"/>
        <v>HMG</v>
      </c>
      <c r="HMH7" s="19" t="str">
        <f t="shared" si="90"/>
        <v>HMH</v>
      </c>
      <c r="HMI7" s="19" t="str">
        <f t="shared" si="90"/>
        <v>HMI</v>
      </c>
      <c r="HMJ7" s="19" t="str">
        <f t="shared" si="90"/>
        <v>HMJ</v>
      </c>
      <c r="HMK7" s="19" t="str">
        <f t="shared" si="90"/>
        <v>HMK</v>
      </c>
      <c r="HML7" s="19" t="str">
        <f t="shared" si="90"/>
        <v>HML</v>
      </c>
      <c r="HMM7" s="19" t="str">
        <f t="shared" si="90"/>
        <v>HMM</v>
      </c>
      <c r="HMN7" s="19" t="str">
        <f t="shared" ref="HMN7:HOY7" si="91">MID(ADDRESS(4,COLUMN(HMN1),4),1,3)</f>
        <v>HMN</v>
      </c>
      <c r="HMO7" s="19" t="str">
        <f t="shared" si="91"/>
        <v>HMO</v>
      </c>
      <c r="HMP7" s="19" t="str">
        <f t="shared" si="91"/>
        <v>HMP</v>
      </c>
      <c r="HMQ7" s="19" t="str">
        <f t="shared" si="91"/>
        <v>HMQ</v>
      </c>
      <c r="HMR7" s="19" t="str">
        <f t="shared" si="91"/>
        <v>HMR</v>
      </c>
      <c r="HMS7" s="19" t="str">
        <f t="shared" si="91"/>
        <v>HMS</v>
      </c>
      <c r="HMT7" s="19" t="str">
        <f t="shared" si="91"/>
        <v>HMT</v>
      </c>
      <c r="HMU7" s="19" t="str">
        <f t="shared" si="91"/>
        <v>HMU</v>
      </c>
      <c r="HMV7" s="19" t="str">
        <f t="shared" si="91"/>
        <v>HMV</v>
      </c>
      <c r="HMW7" s="19" t="str">
        <f t="shared" si="91"/>
        <v>HMW</v>
      </c>
      <c r="HMX7" s="19" t="str">
        <f t="shared" si="91"/>
        <v>HMX</v>
      </c>
      <c r="HMY7" s="19" t="str">
        <f t="shared" si="91"/>
        <v>HMY</v>
      </c>
      <c r="HMZ7" s="19" t="str">
        <f t="shared" si="91"/>
        <v>HMZ</v>
      </c>
      <c r="HNA7" s="19" t="str">
        <f t="shared" si="91"/>
        <v>HNA</v>
      </c>
      <c r="HNB7" s="19" t="str">
        <f t="shared" si="91"/>
        <v>HNB</v>
      </c>
      <c r="HNC7" s="19" t="str">
        <f t="shared" si="91"/>
        <v>HNC</v>
      </c>
      <c r="HND7" s="19" t="str">
        <f t="shared" si="91"/>
        <v>HND</v>
      </c>
      <c r="HNE7" s="19" t="str">
        <f t="shared" si="91"/>
        <v>HNE</v>
      </c>
      <c r="HNF7" s="19" t="str">
        <f t="shared" si="91"/>
        <v>HNF</v>
      </c>
      <c r="HNG7" s="19" t="str">
        <f t="shared" si="91"/>
        <v>HNG</v>
      </c>
      <c r="HNH7" s="19" t="str">
        <f t="shared" si="91"/>
        <v>HNH</v>
      </c>
      <c r="HNI7" s="19" t="str">
        <f t="shared" si="91"/>
        <v>HNI</v>
      </c>
      <c r="HNJ7" s="19" t="str">
        <f t="shared" si="91"/>
        <v>HNJ</v>
      </c>
      <c r="HNK7" s="19" t="str">
        <f t="shared" si="91"/>
        <v>HNK</v>
      </c>
      <c r="HNL7" s="19" t="str">
        <f t="shared" si="91"/>
        <v>HNL</v>
      </c>
      <c r="HNM7" s="19" t="str">
        <f t="shared" si="91"/>
        <v>HNM</v>
      </c>
      <c r="HNN7" s="19" t="str">
        <f t="shared" si="91"/>
        <v>HNN</v>
      </c>
      <c r="HNO7" s="19" t="str">
        <f t="shared" si="91"/>
        <v>HNO</v>
      </c>
      <c r="HNP7" s="19" t="str">
        <f t="shared" si="91"/>
        <v>HNP</v>
      </c>
      <c r="HNQ7" s="19" t="str">
        <f t="shared" si="91"/>
        <v>HNQ</v>
      </c>
      <c r="HNR7" s="19" t="str">
        <f t="shared" si="91"/>
        <v>HNR</v>
      </c>
      <c r="HNS7" s="19" t="str">
        <f t="shared" si="91"/>
        <v>HNS</v>
      </c>
      <c r="HNT7" s="19" t="str">
        <f t="shared" si="91"/>
        <v>HNT</v>
      </c>
      <c r="HNU7" s="19" t="str">
        <f t="shared" si="91"/>
        <v>HNU</v>
      </c>
      <c r="HNV7" s="19" t="str">
        <f t="shared" si="91"/>
        <v>HNV</v>
      </c>
      <c r="HNW7" s="19" t="str">
        <f t="shared" si="91"/>
        <v>HNW</v>
      </c>
      <c r="HNX7" s="19" t="str">
        <f t="shared" si="91"/>
        <v>HNX</v>
      </c>
      <c r="HNY7" s="19" t="str">
        <f t="shared" si="91"/>
        <v>HNY</v>
      </c>
      <c r="HNZ7" s="19" t="str">
        <f t="shared" si="91"/>
        <v>HNZ</v>
      </c>
      <c r="HOA7" s="19" t="str">
        <f t="shared" si="91"/>
        <v>HOA</v>
      </c>
      <c r="HOB7" s="19" t="str">
        <f t="shared" si="91"/>
        <v>HOB</v>
      </c>
      <c r="HOC7" s="19" t="str">
        <f t="shared" si="91"/>
        <v>HOC</v>
      </c>
      <c r="HOD7" s="19" t="str">
        <f t="shared" si="91"/>
        <v>HOD</v>
      </c>
      <c r="HOE7" s="19" t="str">
        <f t="shared" si="91"/>
        <v>HOE</v>
      </c>
      <c r="HOF7" s="19" t="str">
        <f t="shared" si="91"/>
        <v>HOF</v>
      </c>
      <c r="HOG7" s="19" t="str">
        <f t="shared" si="91"/>
        <v>HOG</v>
      </c>
      <c r="HOH7" s="19" t="str">
        <f t="shared" si="91"/>
        <v>HOH</v>
      </c>
      <c r="HOI7" s="19" t="str">
        <f t="shared" si="91"/>
        <v>HOI</v>
      </c>
      <c r="HOJ7" s="19" t="str">
        <f t="shared" si="91"/>
        <v>HOJ</v>
      </c>
      <c r="HOK7" s="19" t="str">
        <f t="shared" si="91"/>
        <v>HOK</v>
      </c>
      <c r="HOL7" s="19" t="str">
        <f t="shared" si="91"/>
        <v>HOL</v>
      </c>
      <c r="HOM7" s="19" t="str">
        <f t="shared" si="91"/>
        <v>HOM</v>
      </c>
      <c r="HON7" s="19" t="str">
        <f t="shared" si="91"/>
        <v>HON</v>
      </c>
      <c r="HOO7" s="19" t="str">
        <f t="shared" si="91"/>
        <v>HOO</v>
      </c>
      <c r="HOP7" s="19" t="str">
        <f t="shared" si="91"/>
        <v>HOP</v>
      </c>
      <c r="HOQ7" s="19" t="str">
        <f t="shared" si="91"/>
        <v>HOQ</v>
      </c>
      <c r="HOR7" s="19" t="str">
        <f t="shared" si="91"/>
        <v>HOR</v>
      </c>
      <c r="HOS7" s="19" t="str">
        <f t="shared" si="91"/>
        <v>HOS</v>
      </c>
      <c r="HOT7" s="19" t="str">
        <f t="shared" si="91"/>
        <v>HOT</v>
      </c>
      <c r="HOU7" s="19" t="str">
        <f t="shared" si="91"/>
        <v>HOU</v>
      </c>
      <c r="HOV7" s="19" t="str">
        <f t="shared" si="91"/>
        <v>HOV</v>
      </c>
      <c r="HOW7" s="19" t="str">
        <f t="shared" si="91"/>
        <v>HOW</v>
      </c>
      <c r="HOX7" s="19" t="str">
        <f t="shared" si="91"/>
        <v>HOX</v>
      </c>
      <c r="HOY7" s="19" t="str">
        <f t="shared" si="91"/>
        <v>HOY</v>
      </c>
      <c r="HOZ7" s="19" t="str">
        <f t="shared" ref="HOZ7:HRK7" si="92">MID(ADDRESS(4,COLUMN(HOZ1),4),1,3)</f>
        <v>HOZ</v>
      </c>
      <c r="HPA7" s="19" t="str">
        <f t="shared" si="92"/>
        <v>HPA</v>
      </c>
      <c r="HPB7" s="19" t="str">
        <f t="shared" si="92"/>
        <v>HPB</v>
      </c>
      <c r="HPC7" s="19" t="str">
        <f t="shared" si="92"/>
        <v>HPC</v>
      </c>
      <c r="HPD7" s="19" t="str">
        <f t="shared" si="92"/>
        <v>HPD</v>
      </c>
      <c r="HPE7" s="19" t="str">
        <f t="shared" si="92"/>
        <v>HPE</v>
      </c>
      <c r="HPF7" s="19" t="str">
        <f t="shared" si="92"/>
        <v>HPF</v>
      </c>
      <c r="HPG7" s="19" t="str">
        <f t="shared" si="92"/>
        <v>HPG</v>
      </c>
      <c r="HPH7" s="19" t="str">
        <f t="shared" si="92"/>
        <v>HPH</v>
      </c>
      <c r="HPI7" s="19" t="str">
        <f t="shared" si="92"/>
        <v>HPI</v>
      </c>
      <c r="HPJ7" s="19" t="str">
        <f t="shared" si="92"/>
        <v>HPJ</v>
      </c>
      <c r="HPK7" s="19" t="str">
        <f t="shared" si="92"/>
        <v>HPK</v>
      </c>
      <c r="HPL7" s="19" t="str">
        <f t="shared" si="92"/>
        <v>HPL</v>
      </c>
      <c r="HPM7" s="19" t="str">
        <f t="shared" si="92"/>
        <v>HPM</v>
      </c>
      <c r="HPN7" s="19" t="str">
        <f t="shared" si="92"/>
        <v>HPN</v>
      </c>
      <c r="HPO7" s="19" t="str">
        <f t="shared" si="92"/>
        <v>HPO</v>
      </c>
      <c r="HPP7" s="19" t="str">
        <f t="shared" si="92"/>
        <v>HPP</v>
      </c>
      <c r="HPQ7" s="19" t="str">
        <f t="shared" si="92"/>
        <v>HPQ</v>
      </c>
      <c r="HPR7" s="19" t="str">
        <f t="shared" si="92"/>
        <v>HPR</v>
      </c>
      <c r="HPS7" s="19" t="str">
        <f t="shared" si="92"/>
        <v>HPS</v>
      </c>
      <c r="HPT7" s="19" t="str">
        <f t="shared" si="92"/>
        <v>HPT</v>
      </c>
      <c r="HPU7" s="19" t="str">
        <f t="shared" si="92"/>
        <v>HPU</v>
      </c>
      <c r="HPV7" s="19" t="str">
        <f t="shared" si="92"/>
        <v>HPV</v>
      </c>
      <c r="HPW7" s="19" t="str">
        <f t="shared" si="92"/>
        <v>HPW</v>
      </c>
      <c r="HPX7" s="19" t="str">
        <f t="shared" si="92"/>
        <v>HPX</v>
      </c>
      <c r="HPY7" s="19" t="str">
        <f t="shared" si="92"/>
        <v>HPY</v>
      </c>
      <c r="HPZ7" s="19" t="str">
        <f t="shared" si="92"/>
        <v>HPZ</v>
      </c>
      <c r="HQA7" s="19" t="str">
        <f t="shared" si="92"/>
        <v>HQA</v>
      </c>
      <c r="HQB7" s="19" t="str">
        <f t="shared" si="92"/>
        <v>HQB</v>
      </c>
      <c r="HQC7" s="19" t="str">
        <f t="shared" si="92"/>
        <v>HQC</v>
      </c>
      <c r="HQD7" s="19" t="str">
        <f t="shared" si="92"/>
        <v>HQD</v>
      </c>
      <c r="HQE7" s="19" t="str">
        <f t="shared" si="92"/>
        <v>HQE</v>
      </c>
      <c r="HQF7" s="19" t="str">
        <f t="shared" si="92"/>
        <v>HQF</v>
      </c>
      <c r="HQG7" s="19" t="str">
        <f t="shared" si="92"/>
        <v>HQG</v>
      </c>
      <c r="HQH7" s="19" t="str">
        <f t="shared" si="92"/>
        <v>HQH</v>
      </c>
      <c r="HQI7" s="19" t="str">
        <f t="shared" si="92"/>
        <v>HQI</v>
      </c>
      <c r="HQJ7" s="19" t="str">
        <f t="shared" si="92"/>
        <v>HQJ</v>
      </c>
      <c r="HQK7" s="19" t="str">
        <f t="shared" si="92"/>
        <v>HQK</v>
      </c>
      <c r="HQL7" s="19" t="str">
        <f t="shared" si="92"/>
        <v>HQL</v>
      </c>
      <c r="HQM7" s="19" t="str">
        <f t="shared" si="92"/>
        <v>HQM</v>
      </c>
      <c r="HQN7" s="19" t="str">
        <f t="shared" si="92"/>
        <v>HQN</v>
      </c>
      <c r="HQO7" s="19" t="str">
        <f t="shared" si="92"/>
        <v>HQO</v>
      </c>
      <c r="HQP7" s="19" t="str">
        <f t="shared" si="92"/>
        <v>HQP</v>
      </c>
      <c r="HQQ7" s="19" t="str">
        <f t="shared" si="92"/>
        <v>HQQ</v>
      </c>
      <c r="HQR7" s="19" t="str">
        <f t="shared" si="92"/>
        <v>HQR</v>
      </c>
      <c r="HQS7" s="19" t="str">
        <f t="shared" si="92"/>
        <v>HQS</v>
      </c>
      <c r="HQT7" s="19" t="str">
        <f t="shared" si="92"/>
        <v>HQT</v>
      </c>
      <c r="HQU7" s="19" t="str">
        <f t="shared" si="92"/>
        <v>HQU</v>
      </c>
      <c r="HQV7" s="19" t="str">
        <f t="shared" si="92"/>
        <v>HQV</v>
      </c>
      <c r="HQW7" s="19" t="str">
        <f t="shared" si="92"/>
        <v>HQW</v>
      </c>
      <c r="HQX7" s="19" t="str">
        <f t="shared" si="92"/>
        <v>HQX</v>
      </c>
      <c r="HQY7" s="19" t="str">
        <f t="shared" si="92"/>
        <v>HQY</v>
      </c>
      <c r="HQZ7" s="19" t="str">
        <f t="shared" si="92"/>
        <v>HQZ</v>
      </c>
      <c r="HRA7" s="19" t="str">
        <f t="shared" si="92"/>
        <v>HRA</v>
      </c>
      <c r="HRB7" s="19" t="str">
        <f t="shared" si="92"/>
        <v>HRB</v>
      </c>
      <c r="HRC7" s="19" t="str">
        <f t="shared" si="92"/>
        <v>HRC</v>
      </c>
      <c r="HRD7" s="19" t="str">
        <f t="shared" si="92"/>
        <v>HRD</v>
      </c>
      <c r="HRE7" s="19" t="str">
        <f t="shared" si="92"/>
        <v>HRE</v>
      </c>
      <c r="HRF7" s="19" t="str">
        <f t="shared" si="92"/>
        <v>HRF</v>
      </c>
      <c r="HRG7" s="19" t="str">
        <f t="shared" si="92"/>
        <v>HRG</v>
      </c>
      <c r="HRH7" s="19" t="str">
        <f t="shared" si="92"/>
        <v>HRH</v>
      </c>
      <c r="HRI7" s="19" t="str">
        <f t="shared" si="92"/>
        <v>HRI</v>
      </c>
      <c r="HRJ7" s="19" t="str">
        <f t="shared" si="92"/>
        <v>HRJ</v>
      </c>
      <c r="HRK7" s="19" t="str">
        <f t="shared" si="92"/>
        <v>HRK</v>
      </c>
      <c r="HRL7" s="19" t="str">
        <f t="shared" ref="HRL7:HTW7" si="93">MID(ADDRESS(4,COLUMN(HRL1),4),1,3)</f>
        <v>HRL</v>
      </c>
      <c r="HRM7" s="19" t="str">
        <f t="shared" si="93"/>
        <v>HRM</v>
      </c>
      <c r="HRN7" s="19" t="str">
        <f t="shared" si="93"/>
        <v>HRN</v>
      </c>
      <c r="HRO7" s="19" t="str">
        <f t="shared" si="93"/>
        <v>HRO</v>
      </c>
      <c r="HRP7" s="19" t="str">
        <f t="shared" si="93"/>
        <v>HRP</v>
      </c>
      <c r="HRQ7" s="19" t="str">
        <f t="shared" si="93"/>
        <v>HRQ</v>
      </c>
      <c r="HRR7" s="19" t="str">
        <f t="shared" si="93"/>
        <v>HRR</v>
      </c>
      <c r="HRS7" s="19" t="str">
        <f t="shared" si="93"/>
        <v>HRS</v>
      </c>
      <c r="HRT7" s="19" t="str">
        <f t="shared" si="93"/>
        <v>HRT</v>
      </c>
      <c r="HRU7" s="19" t="str">
        <f t="shared" si="93"/>
        <v>HRU</v>
      </c>
      <c r="HRV7" s="19" t="str">
        <f t="shared" si="93"/>
        <v>HRV</v>
      </c>
      <c r="HRW7" s="19" t="str">
        <f t="shared" si="93"/>
        <v>HRW</v>
      </c>
      <c r="HRX7" s="19" t="str">
        <f t="shared" si="93"/>
        <v>HRX</v>
      </c>
      <c r="HRY7" s="19" t="str">
        <f t="shared" si="93"/>
        <v>HRY</v>
      </c>
      <c r="HRZ7" s="19" t="str">
        <f t="shared" si="93"/>
        <v>HRZ</v>
      </c>
      <c r="HSA7" s="19" t="str">
        <f t="shared" si="93"/>
        <v>HSA</v>
      </c>
      <c r="HSB7" s="19" t="str">
        <f t="shared" si="93"/>
        <v>HSB</v>
      </c>
      <c r="HSC7" s="19" t="str">
        <f t="shared" si="93"/>
        <v>HSC</v>
      </c>
      <c r="HSD7" s="19" t="str">
        <f t="shared" si="93"/>
        <v>HSD</v>
      </c>
      <c r="HSE7" s="19" t="str">
        <f t="shared" si="93"/>
        <v>HSE</v>
      </c>
      <c r="HSF7" s="19" t="str">
        <f t="shared" si="93"/>
        <v>HSF</v>
      </c>
      <c r="HSG7" s="19" t="str">
        <f t="shared" si="93"/>
        <v>HSG</v>
      </c>
      <c r="HSH7" s="19" t="str">
        <f t="shared" si="93"/>
        <v>HSH</v>
      </c>
      <c r="HSI7" s="19" t="str">
        <f t="shared" si="93"/>
        <v>HSI</v>
      </c>
      <c r="HSJ7" s="19" t="str">
        <f t="shared" si="93"/>
        <v>HSJ</v>
      </c>
      <c r="HSK7" s="19" t="str">
        <f t="shared" si="93"/>
        <v>HSK</v>
      </c>
      <c r="HSL7" s="19" t="str">
        <f t="shared" si="93"/>
        <v>HSL</v>
      </c>
      <c r="HSM7" s="19" t="str">
        <f t="shared" si="93"/>
        <v>HSM</v>
      </c>
      <c r="HSN7" s="19" t="str">
        <f t="shared" si="93"/>
        <v>HSN</v>
      </c>
      <c r="HSO7" s="19" t="str">
        <f t="shared" si="93"/>
        <v>HSO</v>
      </c>
      <c r="HSP7" s="19" t="str">
        <f t="shared" si="93"/>
        <v>HSP</v>
      </c>
      <c r="HSQ7" s="19" t="str">
        <f t="shared" si="93"/>
        <v>HSQ</v>
      </c>
      <c r="HSR7" s="19" t="str">
        <f t="shared" si="93"/>
        <v>HSR</v>
      </c>
      <c r="HSS7" s="19" t="str">
        <f t="shared" si="93"/>
        <v>HSS</v>
      </c>
      <c r="HST7" s="19" t="str">
        <f t="shared" si="93"/>
        <v>HST</v>
      </c>
      <c r="HSU7" s="19" t="str">
        <f t="shared" si="93"/>
        <v>HSU</v>
      </c>
      <c r="HSV7" s="19" t="str">
        <f t="shared" si="93"/>
        <v>HSV</v>
      </c>
      <c r="HSW7" s="19" t="str">
        <f t="shared" si="93"/>
        <v>HSW</v>
      </c>
      <c r="HSX7" s="19" t="str">
        <f t="shared" si="93"/>
        <v>HSX</v>
      </c>
      <c r="HSY7" s="19" t="str">
        <f t="shared" si="93"/>
        <v>HSY</v>
      </c>
      <c r="HSZ7" s="19" t="str">
        <f t="shared" si="93"/>
        <v>HSZ</v>
      </c>
      <c r="HTA7" s="19" t="str">
        <f t="shared" si="93"/>
        <v>HTA</v>
      </c>
      <c r="HTB7" s="19" t="str">
        <f t="shared" si="93"/>
        <v>HTB</v>
      </c>
      <c r="HTC7" s="19" t="str">
        <f t="shared" si="93"/>
        <v>HTC</v>
      </c>
      <c r="HTD7" s="19" t="str">
        <f t="shared" si="93"/>
        <v>HTD</v>
      </c>
      <c r="HTE7" s="19" t="str">
        <f t="shared" si="93"/>
        <v>HTE</v>
      </c>
      <c r="HTF7" s="19" t="str">
        <f t="shared" si="93"/>
        <v>HTF</v>
      </c>
      <c r="HTG7" s="19" t="str">
        <f t="shared" si="93"/>
        <v>HTG</v>
      </c>
      <c r="HTH7" s="19" t="str">
        <f t="shared" si="93"/>
        <v>HTH</v>
      </c>
      <c r="HTI7" s="19" t="str">
        <f t="shared" si="93"/>
        <v>HTI</v>
      </c>
      <c r="HTJ7" s="19" t="str">
        <f t="shared" si="93"/>
        <v>HTJ</v>
      </c>
      <c r="HTK7" s="19" t="str">
        <f t="shared" si="93"/>
        <v>HTK</v>
      </c>
      <c r="HTL7" s="19" t="str">
        <f t="shared" si="93"/>
        <v>HTL</v>
      </c>
      <c r="HTM7" s="19" t="str">
        <f t="shared" si="93"/>
        <v>HTM</v>
      </c>
      <c r="HTN7" s="19" t="str">
        <f t="shared" si="93"/>
        <v>HTN</v>
      </c>
      <c r="HTO7" s="19" t="str">
        <f t="shared" si="93"/>
        <v>HTO</v>
      </c>
      <c r="HTP7" s="19" t="str">
        <f t="shared" si="93"/>
        <v>HTP</v>
      </c>
      <c r="HTQ7" s="19" t="str">
        <f t="shared" si="93"/>
        <v>HTQ</v>
      </c>
      <c r="HTR7" s="19" t="str">
        <f t="shared" si="93"/>
        <v>HTR</v>
      </c>
      <c r="HTS7" s="19" t="str">
        <f t="shared" si="93"/>
        <v>HTS</v>
      </c>
      <c r="HTT7" s="19" t="str">
        <f t="shared" si="93"/>
        <v>HTT</v>
      </c>
      <c r="HTU7" s="19" t="str">
        <f t="shared" si="93"/>
        <v>HTU</v>
      </c>
      <c r="HTV7" s="19" t="str">
        <f t="shared" si="93"/>
        <v>HTV</v>
      </c>
      <c r="HTW7" s="19" t="str">
        <f t="shared" si="93"/>
        <v>HTW</v>
      </c>
      <c r="HTX7" s="19" t="str">
        <f t="shared" ref="HTX7:HWI7" si="94">MID(ADDRESS(4,COLUMN(HTX1),4),1,3)</f>
        <v>HTX</v>
      </c>
      <c r="HTY7" s="19" t="str">
        <f t="shared" si="94"/>
        <v>HTY</v>
      </c>
      <c r="HTZ7" s="19" t="str">
        <f t="shared" si="94"/>
        <v>HTZ</v>
      </c>
      <c r="HUA7" s="19" t="str">
        <f t="shared" si="94"/>
        <v>HUA</v>
      </c>
      <c r="HUB7" s="19" t="str">
        <f t="shared" si="94"/>
        <v>HUB</v>
      </c>
      <c r="HUC7" s="19" t="str">
        <f t="shared" si="94"/>
        <v>HUC</v>
      </c>
      <c r="HUD7" s="19" t="str">
        <f t="shared" si="94"/>
        <v>HUD</v>
      </c>
      <c r="HUE7" s="19" t="str">
        <f t="shared" si="94"/>
        <v>HUE</v>
      </c>
      <c r="HUF7" s="19" t="str">
        <f t="shared" si="94"/>
        <v>HUF</v>
      </c>
      <c r="HUG7" s="19" t="str">
        <f t="shared" si="94"/>
        <v>HUG</v>
      </c>
      <c r="HUH7" s="19" t="str">
        <f t="shared" si="94"/>
        <v>HUH</v>
      </c>
      <c r="HUI7" s="19" t="str">
        <f t="shared" si="94"/>
        <v>HUI</v>
      </c>
      <c r="HUJ7" s="19" t="str">
        <f t="shared" si="94"/>
        <v>HUJ</v>
      </c>
      <c r="HUK7" s="19" t="str">
        <f t="shared" si="94"/>
        <v>HUK</v>
      </c>
      <c r="HUL7" s="19" t="str">
        <f t="shared" si="94"/>
        <v>HUL</v>
      </c>
      <c r="HUM7" s="19" t="str">
        <f t="shared" si="94"/>
        <v>HUM</v>
      </c>
      <c r="HUN7" s="19" t="str">
        <f t="shared" si="94"/>
        <v>HUN</v>
      </c>
      <c r="HUO7" s="19" t="str">
        <f t="shared" si="94"/>
        <v>HUO</v>
      </c>
      <c r="HUP7" s="19" t="str">
        <f t="shared" si="94"/>
        <v>HUP</v>
      </c>
      <c r="HUQ7" s="19" t="str">
        <f t="shared" si="94"/>
        <v>HUQ</v>
      </c>
      <c r="HUR7" s="19" t="str">
        <f t="shared" si="94"/>
        <v>HUR</v>
      </c>
      <c r="HUS7" s="19" t="str">
        <f t="shared" si="94"/>
        <v>HUS</v>
      </c>
      <c r="HUT7" s="19" t="str">
        <f t="shared" si="94"/>
        <v>HUT</v>
      </c>
      <c r="HUU7" s="19" t="str">
        <f t="shared" si="94"/>
        <v>HUU</v>
      </c>
      <c r="HUV7" s="19" t="str">
        <f t="shared" si="94"/>
        <v>HUV</v>
      </c>
      <c r="HUW7" s="19" t="str">
        <f t="shared" si="94"/>
        <v>HUW</v>
      </c>
      <c r="HUX7" s="19" t="str">
        <f t="shared" si="94"/>
        <v>HUX</v>
      </c>
      <c r="HUY7" s="19" t="str">
        <f t="shared" si="94"/>
        <v>HUY</v>
      </c>
      <c r="HUZ7" s="19" t="str">
        <f t="shared" si="94"/>
        <v>HUZ</v>
      </c>
      <c r="HVA7" s="19" t="str">
        <f t="shared" si="94"/>
        <v>HVA</v>
      </c>
      <c r="HVB7" s="19" t="str">
        <f t="shared" si="94"/>
        <v>HVB</v>
      </c>
      <c r="HVC7" s="19" t="str">
        <f t="shared" si="94"/>
        <v>HVC</v>
      </c>
      <c r="HVD7" s="19" t="str">
        <f t="shared" si="94"/>
        <v>HVD</v>
      </c>
      <c r="HVE7" s="19" t="str">
        <f t="shared" si="94"/>
        <v>HVE</v>
      </c>
      <c r="HVF7" s="19" t="str">
        <f t="shared" si="94"/>
        <v>HVF</v>
      </c>
      <c r="HVG7" s="19" t="str">
        <f t="shared" si="94"/>
        <v>HVG</v>
      </c>
      <c r="HVH7" s="19" t="str">
        <f t="shared" si="94"/>
        <v>HVH</v>
      </c>
      <c r="HVI7" s="19" t="str">
        <f t="shared" si="94"/>
        <v>HVI</v>
      </c>
      <c r="HVJ7" s="19" t="str">
        <f t="shared" si="94"/>
        <v>HVJ</v>
      </c>
      <c r="HVK7" s="19" t="str">
        <f t="shared" si="94"/>
        <v>HVK</v>
      </c>
      <c r="HVL7" s="19" t="str">
        <f t="shared" si="94"/>
        <v>HVL</v>
      </c>
      <c r="HVM7" s="19" t="str">
        <f t="shared" si="94"/>
        <v>HVM</v>
      </c>
      <c r="HVN7" s="19" t="str">
        <f t="shared" si="94"/>
        <v>HVN</v>
      </c>
      <c r="HVO7" s="19" t="str">
        <f t="shared" si="94"/>
        <v>HVO</v>
      </c>
      <c r="HVP7" s="19" t="str">
        <f t="shared" si="94"/>
        <v>HVP</v>
      </c>
      <c r="HVQ7" s="19" t="str">
        <f t="shared" si="94"/>
        <v>HVQ</v>
      </c>
      <c r="HVR7" s="19" t="str">
        <f t="shared" si="94"/>
        <v>HVR</v>
      </c>
      <c r="HVS7" s="19" t="str">
        <f t="shared" si="94"/>
        <v>HVS</v>
      </c>
      <c r="HVT7" s="19" t="str">
        <f t="shared" si="94"/>
        <v>HVT</v>
      </c>
      <c r="HVU7" s="19" t="str">
        <f t="shared" si="94"/>
        <v>HVU</v>
      </c>
      <c r="HVV7" s="19" t="str">
        <f t="shared" si="94"/>
        <v>HVV</v>
      </c>
      <c r="HVW7" s="19" t="str">
        <f t="shared" si="94"/>
        <v>HVW</v>
      </c>
      <c r="HVX7" s="19" t="str">
        <f t="shared" si="94"/>
        <v>HVX</v>
      </c>
      <c r="HVY7" s="19" t="str">
        <f t="shared" si="94"/>
        <v>HVY</v>
      </c>
      <c r="HVZ7" s="19" t="str">
        <f t="shared" si="94"/>
        <v>HVZ</v>
      </c>
      <c r="HWA7" s="19" t="str">
        <f t="shared" si="94"/>
        <v>HWA</v>
      </c>
      <c r="HWB7" s="19" t="str">
        <f t="shared" si="94"/>
        <v>HWB</v>
      </c>
      <c r="HWC7" s="19" t="str">
        <f t="shared" si="94"/>
        <v>HWC</v>
      </c>
      <c r="HWD7" s="19" t="str">
        <f t="shared" si="94"/>
        <v>HWD</v>
      </c>
      <c r="HWE7" s="19" t="str">
        <f t="shared" si="94"/>
        <v>HWE</v>
      </c>
      <c r="HWF7" s="19" t="str">
        <f t="shared" si="94"/>
        <v>HWF</v>
      </c>
      <c r="HWG7" s="19" t="str">
        <f t="shared" si="94"/>
        <v>HWG</v>
      </c>
      <c r="HWH7" s="19" t="str">
        <f t="shared" si="94"/>
        <v>HWH</v>
      </c>
      <c r="HWI7" s="19" t="str">
        <f t="shared" si="94"/>
        <v>HWI</v>
      </c>
      <c r="HWJ7" s="19" t="str">
        <f t="shared" ref="HWJ7:HYU7" si="95">MID(ADDRESS(4,COLUMN(HWJ1),4),1,3)</f>
        <v>HWJ</v>
      </c>
      <c r="HWK7" s="19" t="str">
        <f t="shared" si="95"/>
        <v>HWK</v>
      </c>
      <c r="HWL7" s="19" t="str">
        <f t="shared" si="95"/>
        <v>HWL</v>
      </c>
      <c r="HWM7" s="19" t="str">
        <f t="shared" si="95"/>
        <v>HWM</v>
      </c>
      <c r="HWN7" s="19" t="str">
        <f t="shared" si="95"/>
        <v>HWN</v>
      </c>
      <c r="HWO7" s="19" t="str">
        <f t="shared" si="95"/>
        <v>HWO</v>
      </c>
      <c r="HWP7" s="19" t="str">
        <f t="shared" si="95"/>
        <v>HWP</v>
      </c>
      <c r="HWQ7" s="19" t="str">
        <f t="shared" si="95"/>
        <v>HWQ</v>
      </c>
      <c r="HWR7" s="19" t="str">
        <f t="shared" si="95"/>
        <v>HWR</v>
      </c>
      <c r="HWS7" s="19" t="str">
        <f t="shared" si="95"/>
        <v>HWS</v>
      </c>
      <c r="HWT7" s="19" t="str">
        <f t="shared" si="95"/>
        <v>HWT</v>
      </c>
      <c r="HWU7" s="19" t="str">
        <f t="shared" si="95"/>
        <v>HWU</v>
      </c>
      <c r="HWV7" s="19" t="str">
        <f t="shared" si="95"/>
        <v>HWV</v>
      </c>
      <c r="HWW7" s="19" t="str">
        <f t="shared" si="95"/>
        <v>HWW</v>
      </c>
      <c r="HWX7" s="19" t="str">
        <f t="shared" si="95"/>
        <v>HWX</v>
      </c>
      <c r="HWY7" s="19" t="str">
        <f t="shared" si="95"/>
        <v>HWY</v>
      </c>
      <c r="HWZ7" s="19" t="str">
        <f t="shared" si="95"/>
        <v>HWZ</v>
      </c>
      <c r="HXA7" s="19" t="str">
        <f t="shared" si="95"/>
        <v>HXA</v>
      </c>
      <c r="HXB7" s="19" t="str">
        <f t="shared" si="95"/>
        <v>HXB</v>
      </c>
      <c r="HXC7" s="19" t="str">
        <f t="shared" si="95"/>
        <v>HXC</v>
      </c>
      <c r="HXD7" s="19" t="str">
        <f t="shared" si="95"/>
        <v>HXD</v>
      </c>
      <c r="HXE7" s="19" t="str">
        <f t="shared" si="95"/>
        <v>HXE</v>
      </c>
      <c r="HXF7" s="19" t="str">
        <f t="shared" si="95"/>
        <v>HXF</v>
      </c>
      <c r="HXG7" s="19" t="str">
        <f t="shared" si="95"/>
        <v>HXG</v>
      </c>
      <c r="HXH7" s="19" t="str">
        <f t="shared" si="95"/>
        <v>HXH</v>
      </c>
      <c r="HXI7" s="19" t="str">
        <f t="shared" si="95"/>
        <v>HXI</v>
      </c>
      <c r="HXJ7" s="19" t="str">
        <f t="shared" si="95"/>
        <v>HXJ</v>
      </c>
      <c r="HXK7" s="19" t="str">
        <f t="shared" si="95"/>
        <v>HXK</v>
      </c>
      <c r="HXL7" s="19" t="str">
        <f t="shared" si="95"/>
        <v>HXL</v>
      </c>
      <c r="HXM7" s="19" t="str">
        <f t="shared" si="95"/>
        <v>HXM</v>
      </c>
      <c r="HXN7" s="19" t="str">
        <f t="shared" si="95"/>
        <v>HXN</v>
      </c>
      <c r="HXO7" s="19" t="str">
        <f t="shared" si="95"/>
        <v>HXO</v>
      </c>
      <c r="HXP7" s="19" t="str">
        <f t="shared" si="95"/>
        <v>HXP</v>
      </c>
      <c r="HXQ7" s="19" t="str">
        <f t="shared" si="95"/>
        <v>HXQ</v>
      </c>
      <c r="HXR7" s="19" t="str">
        <f t="shared" si="95"/>
        <v>HXR</v>
      </c>
      <c r="HXS7" s="19" t="str">
        <f t="shared" si="95"/>
        <v>HXS</v>
      </c>
      <c r="HXT7" s="19" t="str">
        <f t="shared" si="95"/>
        <v>HXT</v>
      </c>
      <c r="HXU7" s="19" t="str">
        <f t="shared" si="95"/>
        <v>HXU</v>
      </c>
      <c r="HXV7" s="19" t="str">
        <f t="shared" si="95"/>
        <v>HXV</v>
      </c>
      <c r="HXW7" s="19" t="str">
        <f t="shared" si="95"/>
        <v>HXW</v>
      </c>
      <c r="HXX7" s="19" t="str">
        <f t="shared" si="95"/>
        <v>HXX</v>
      </c>
      <c r="HXY7" s="19" t="str">
        <f t="shared" si="95"/>
        <v>HXY</v>
      </c>
      <c r="HXZ7" s="19" t="str">
        <f t="shared" si="95"/>
        <v>HXZ</v>
      </c>
      <c r="HYA7" s="19" t="str">
        <f t="shared" si="95"/>
        <v>HYA</v>
      </c>
      <c r="HYB7" s="19" t="str">
        <f t="shared" si="95"/>
        <v>HYB</v>
      </c>
      <c r="HYC7" s="19" t="str">
        <f t="shared" si="95"/>
        <v>HYC</v>
      </c>
      <c r="HYD7" s="19" t="str">
        <f t="shared" si="95"/>
        <v>HYD</v>
      </c>
      <c r="HYE7" s="19" t="str">
        <f t="shared" si="95"/>
        <v>HYE</v>
      </c>
      <c r="HYF7" s="19" t="str">
        <f t="shared" si="95"/>
        <v>HYF</v>
      </c>
      <c r="HYG7" s="19" t="str">
        <f t="shared" si="95"/>
        <v>HYG</v>
      </c>
      <c r="HYH7" s="19" t="str">
        <f t="shared" si="95"/>
        <v>HYH</v>
      </c>
      <c r="HYI7" s="19" t="str">
        <f t="shared" si="95"/>
        <v>HYI</v>
      </c>
      <c r="HYJ7" s="19" t="str">
        <f t="shared" si="95"/>
        <v>HYJ</v>
      </c>
      <c r="HYK7" s="19" t="str">
        <f t="shared" si="95"/>
        <v>HYK</v>
      </c>
      <c r="HYL7" s="19" t="str">
        <f t="shared" si="95"/>
        <v>HYL</v>
      </c>
      <c r="HYM7" s="19" t="str">
        <f t="shared" si="95"/>
        <v>HYM</v>
      </c>
      <c r="HYN7" s="19" t="str">
        <f t="shared" si="95"/>
        <v>HYN</v>
      </c>
      <c r="HYO7" s="19" t="str">
        <f t="shared" si="95"/>
        <v>HYO</v>
      </c>
      <c r="HYP7" s="19" t="str">
        <f t="shared" si="95"/>
        <v>HYP</v>
      </c>
      <c r="HYQ7" s="19" t="str">
        <f t="shared" si="95"/>
        <v>HYQ</v>
      </c>
      <c r="HYR7" s="19" t="str">
        <f t="shared" si="95"/>
        <v>HYR</v>
      </c>
      <c r="HYS7" s="19" t="str">
        <f t="shared" si="95"/>
        <v>HYS</v>
      </c>
      <c r="HYT7" s="19" t="str">
        <f t="shared" si="95"/>
        <v>HYT</v>
      </c>
      <c r="HYU7" s="19" t="str">
        <f t="shared" si="95"/>
        <v>HYU</v>
      </c>
      <c r="HYV7" s="19" t="str">
        <f t="shared" ref="HYV7:IBG7" si="96">MID(ADDRESS(4,COLUMN(HYV1),4),1,3)</f>
        <v>HYV</v>
      </c>
      <c r="HYW7" s="19" t="str">
        <f t="shared" si="96"/>
        <v>HYW</v>
      </c>
      <c r="HYX7" s="19" t="str">
        <f t="shared" si="96"/>
        <v>HYX</v>
      </c>
      <c r="HYY7" s="19" t="str">
        <f t="shared" si="96"/>
        <v>HYY</v>
      </c>
      <c r="HYZ7" s="19" t="str">
        <f t="shared" si="96"/>
        <v>HYZ</v>
      </c>
      <c r="HZA7" s="19" t="str">
        <f t="shared" si="96"/>
        <v>HZA</v>
      </c>
      <c r="HZB7" s="19" t="str">
        <f t="shared" si="96"/>
        <v>HZB</v>
      </c>
      <c r="HZC7" s="19" t="str">
        <f t="shared" si="96"/>
        <v>HZC</v>
      </c>
      <c r="HZD7" s="19" t="str">
        <f t="shared" si="96"/>
        <v>HZD</v>
      </c>
      <c r="HZE7" s="19" t="str">
        <f t="shared" si="96"/>
        <v>HZE</v>
      </c>
      <c r="HZF7" s="19" t="str">
        <f t="shared" si="96"/>
        <v>HZF</v>
      </c>
      <c r="HZG7" s="19" t="str">
        <f t="shared" si="96"/>
        <v>HZG</v>
      </c>
      <c r="HZH7" s="19" t="str">
        <f t="shared" si="96"/>
        <v>HZH</v>
      </c>
      <c r="HZI7" s="19" t="str">
        <f t="shared" si="96"/>
        <v>HZI</v>
      </c>
      <c r="HZJ7" s="19" t="str">
        <f t="shared" si="96"/>
        <v>HZJ</v>
      </c>
      <c r="HZK7" s="19" t="str">
        <f t="shared" si="96"/>
        <v>HZK</v>
      </c>
      <c r="HZL7" s="19" t="str">
        <f t="shared" si="96"/>
        <v>HZL</v>
      </c>
      <c r="HZM7" s="19" t="str">
        <f t="shared" si="96"/>
        <v>HZM</v>
      </c>
      <c r="HZN7" s="19" t="str">
        <f t="shared" si="96"/>
        <v>HZN</v>
      </c>
      <c r="HZO7" s="19" t="str">
        <f t="shared" si="96"/>
        <v>HZO</v>
      </c>
      <c r="HZP7" s="19" t="str">
        <f t="shared" si="96"/>
        <v>HZP</v>
      </c>
      <c r="HZQ7" s="19" t="str">
        <f t="shared" si="96"/>
        <v>HZQ</v>
      </c>
      <c r="HZR7" s="19" t="str">
        <f t="shared" si="96"/>
        <v>HZR</v>
      </c>
      <c r="HZS7" s="19" t="str">
        <f t="shared" si="96"/>
        <v>HZS</v>
      </c>
      <c r="HZT7" s="19" t="str">
        <f t="shared" si="96"/>
        <v>HZT</v>
      </c>
      <c r="HZU7" s="19" t="str">
        <f t="shared" si="96"/>
        <v>HZU</v>
      </c>
      <c r="HZV7" s="19" t="str">
        <f t="shared" si="96"/>
        <v>HZV</v>
      </c>
      <c r="HZW7" s="19" t="str">
        <f t="shared" si="96"/>
        <v>HZW</v>
      </c>
      <c r="HZX7" s="19" t="str">
        <f t="shared" si="96"/>
        <v>HZX</v>
      </c>
      <c r="HZY7" s="19" t="str">
        <f t="shared" si="96"/>
        <v>HZY</v>
      </c>
      <c r="HZZ7" s="19" t="str">
        <f t="shared" si="96"/>
        <v>HZZ</v>
      </c>
      <c r="IAA7" s="19" t="str">
        <f t="shared" si="96"/>
        <v>IAA</v>
      </c>
      <c r="IAB7" s="19" t="str">
        <f t="shared" si="96"/>
        <v>IAB</v>
      </c>
      <c r="IAC7" s="19" t="str">
        <f t="shared" si="96"/>
        <v>IAC</v>
      </c>
      <c r="IAD7" s="19" t="str">
        <f t="shared" si="96"/>
        <v>IAD</v>
      </c>
      <c r="IAE7" s="19" t="str">
        <f t="shared" si="96"/>
        <v>IAE</v>
      </c>
      <c r="IAF7" s="19" t="str">
        <f t="shared" si="96"/>
        <v>IAF</v>
      </c>
      <c r="IAG7" s="19" t="str">
        <f t="shared" si="96"/>
        <v>IAG</v>
      </c>
      <c r="IAH7" s="19" t="str">
        <f t="shared" si="96"/>
        <v>IAH</v>
      </c>
      <c r="IAI7" s="19" t="str">
        <f t="shared" si="96"/>
        <v>IAI</v>
      </c>
      <c r="IAJ7" s="19" t="str">
        <f t="shared" si="96"/>
        <v>IAJ</v>
      </c>
      <c r="IAK7" s="19" t="str">
        <f t="shared" si="96"/>
        <v>IAK</v>
      </c>
      <c r="IAL7" s="19" t="str">
        <f t="shared" si="96"/>
        <v>IAL</v>
      </c>
      <c r="IAM7" s="19" t="str">
        <f t="shared" si="96"/>
        <v>IAM</v>
      </c>
      <c r="IAN7" s="19" t="str">
        <f t="shared" si="96"/>
        <v>IAN</v>
      </c>
      <c r="IAO7" s="19" t="str">
        <f t="shared" si="96"/>
        <v>IAO</v>
      </c>
      <c r="IAP7" s="19" t="str">
        <f t="shared" si="96"/>
        <v>IAP</v>
      </c>
      <c r="IAQ7" s="19" t="str">
        <f t="shared" si="96"/>
        <v>IAQ</v>
      </c>
      <c r="IAR7" s="19" t="str">
        <f t="shared" si="96"/>
        <v>IAR</v>
      </c>
      <c r="IAS7" s="19" t="str">
        <f t="shared" si="96"/>
        <v>IAS</v>
      </c>
      <c r="IAT7" s="19" t="str">
        <f t="shared" si="96"/>
        <v>IAT</v>
      </c>
      <c r="IAU7" s="19" t="str">
        <f t="shared" si="96"/>
        <v>IAU</v>
      </c>
      <c r="IAV7" s="19" t="str">
        <f t="shared" si="96"/>
        <v>IAV</v>
      </c>
      <c r="IAW7" s="19" t="str">
        <f t="shared" si="96"/>
        <v>IAW</v>
      </c>
      <c r="IAX7" s="19" t="str">
        <f t="shared" si="96"/>
        <v>IAX</v>
      </c>
      <c r="IAY7" s="19" t="str">
        <f t="shared" si="96"/>
        <v>IAY</v>
      </c>
      <c r="IAZ7" s="19" t="str">
        <f t="shared" si="96"/>
        <v>IAZ</v>
      </c>
      <c r="IBA7" s="19" t="str">
        <f t="shared" si="96"/>
        <v>IBA</v>
      </c>
      <c r="IBB7" s="19" t="str">
        <f t="shared" si="96"/>
        <v>IBB</v>
      </c>
      <c r="IBC7" s="19" t="str">
        <f t="shared" si="96"/>
        <v>IBC</v>
      </c>
      <c r="IBD7" s="19" t="str">
        <f t="shared" si="96"/>
        <v>IBD</v>
      </c>
      <c r="IBE7" s="19" t="str">
        <f t="shared" si="96"/>
        <v>IBE</v>
      </c>
      <c r="IBF7" s="19" t="str">
        <f t="shared" si="96"/>
        <v>IBF</v>
      </c>
      <c r="IBG7" s="19" t="str">
        <f t="shared" si="96"/>
        <v>IBG</v>
      </c>
      <c r="IBH7" s="19" t="str">
        <f t="shared" ref="IBH7:IDS7" si="97">MID(ADDRESS(4,COLUMN(IBH1),4),1,3)</f>
        <v>IBH</v>
      </c>
      <c r="IBI7" s="19" t="str">
        <f t="shared" si="97"/>
        <v>IBI</v>
      </c>
      <c r="IBJ7" s="19" t="str">
        <f t="shared" si="97"/>
        <v>IBJ</v>
      </c>
      <c r="IBK7" s="19" t="str">
        <f t="shared" si="97"/>
        <v>IBK</v>
      </c>
      <c r="IBL7" s="19" t="str">
        <f t="shared" si="97"/>
        <v>IBL</v>
      </c>
      <c r="IBM7" s="19" t="str">
        <f t="shared" si="97"/>
        <v>IBM</v>
      </c>
      <c r="IBN7" s="19" t="str">
        <f t="shared" si="97"/>
        <v>IBN</v>
      </c>
      <c r="IBO7" s="19" t="str">
        <f t="shared" si="97"/>
        <v>IBO</v>
      </c>
      <c r="IBP7" s="19" t="str">
        <f t="shared" si="97"/>
        <v>IBP</v>
      </c>
      <c r="IBQ7" s="19" t="str">
        <f t="shared" si="97"/>
        <v>IBQ</v>
      </c>
      <c r="IBR7" s="19" t="str">
        <f t="shared" si="97"/>
        <v>IBR</v>
      </c>
      <c r="IBS7" s="19" t="str">
        <f t="shared" si="97"/>
        <v>IBS</v>
      </c>
      <c r="IBT7" s="19" t="str">
        <f t="shared" si="97"/>
        <v>IBT</v>
      </c>
      <c r="IBU7" s="19" t="str">
        <f t="shared" si="97"/>
        <v>IBU</v>
      </c>
      <c r="IBV7" s="19" t="str">
        <f t="shared" si="97"/>
        <v>IBV</v>
      </c>
      <c r="IBW7" s="19" t="str">
        <f t="shared" si="97"/>
        <v>IBW</v>
      </c>
      <c r="IBX7" s="19" t="str">
        <f t="shared" si="97"/>
        <v>IBX</v>
      </c>
      <c r="IBY7" s="19" t="str">
        <f t="shared" si="97"/>
        <v>IBY</v>
      </c>
      <c r="IBZ7" s="19" t="str">
        <f t="shared" si="97"/>
        <v>IBZ</v>
      </c>
      <c r="ICA7" s="19" t="str">
        <f t="shared" si="97"/>
        <v>ICA</v>
      </c>
      <c r="ICB7" s="19" t="str">
        <f t="shared" si="97"/>
        <v>ICB</v>
      </c>
      <c r="ICC7" s="19" t="str">
        <f t="shared" si="97"/>
        <v>ICC</v>
      </c>
      <c r="ICD7" s="19" t="str">
        <f t="shared" si="97"/>
        <v>ICD</v>
      </c>
      <c r="ICE7" s="19" t="str">
        <f t="shared" si="97"/>
        <v>ICE</v>
      </c>
      <c r="ICF7" s="19" t="str">
        <f t="shared" si="97"/>
        <v>ICF</v>
      </c>
      <c r="ICG7" s="19" t="str">
        <f t="shared" si="97"/>
        <v>ICG</v>
      </c>
      <c r="ICH7" s="19" t="str">
        <f t="shared" si="97"/>
        <v>ICH</v>
      </c>
      <c r="ICI7" s="19" t="str">
        <f t="shared" si="97"/>
        <v>ICI</v>
      </c>
      <c r="ICJ7" s="19" t="str">
        <f t="shared" si="97"/>
        <v>ICJ</v>
      </c>
      <c r="ICK7" s="19" t="str">
        <f t="shared" si="97"/>
        <v>ICK</v>
      </c>
      <c r="ICL7" s="19" t="str">
        <f t="shared" si="97"/>
        <v>ICL</v>
      </c>
      <c r="ICM7" s="19" t="str">
        <f t="shared" si="97"/>
        <v>ICM</v>
      </c>
      <c r="ICN7" s="19" t="str">
        <f t="shared" si="97"/>
        <v>ICN</v>
      </c>
      <c r="ICO7" s="19" t="str">
        <f t="shared" si="97"/>
        <v>ICO</v>
      </c>
      <c r="ICP7" s="19" t="str">
        <f t="shared" si="97"/>
        <v>ICP</v>
      </c>
      <c r="ICQ7" s="19" t="str">
        <f t="shared" si="97"/>
        <v>ICQ</v>
      </c>
      <c r="ICR7" s="19" t="str">
        <f t="shared" si="97"/>
        <v>ICR</v>
      </c>
      <c r="ICS7" s="19" t="str">
        <f t="shared" si="97"/>
        <v>ICS</v>
      </c>
      <c r="ICT7" s="19" t="str">
        <f t="shared" si="97"/>
        <v>ICT</v>
      </c>
      <c r="ICU7" s="19" t="str">
        <f t="shared" si="97"/>
        <v>ICU</v>
      </c>
      <c r="ICV7" s="19" t="str">
        <f t="shared" si="97"/>
        <v>ICV</v>
      </c>
      <c r="ICW7" s="19" t="str">
        <f t="shared" si="97"/>
        <v>ICW</v>
      </c>
      <c r="ICX7" s="19" t="str">
        <f t="shared" si="97"/>
        <v>ICX</v>
      </c>
      <c r="ICY7" s="19" t="str">
        <f t="shared" si="97"/>
        <v>ICY</v>
      </c>
      <c r="ICZ7" s="19" t="str">
        <f t="shared" si="97"/>
        <v>ICZ</v>
      </c>
      <c r="IDA7" s="19" t="str">
        <f t="shared" si="97"/>
        <v>IDA</v>
      </c>
      <c r="IDB7" s="19" t="str">
        <f t="shared" si="97"/>
        <v>IDB</v>
      </c>
      <c r="IDC7" s="19" t="str">
        <f t="shared" si="97"/>
        <v>IDC</v>
      </c>
      <c r="IDD7" s="19" t="str">
        <f t="shared" si="97"/>
        <v>IDD</v>
      </c>
      <c r="IDE7" s="19" t="str">
        <f t="shared" si="97"/>
        <v>IDE</v>
      </c>
      <c r="IDF7" s="19" t="str">
        <f t="shared" si="97"/>
        <v>IDF</v>
      </c>
      <c r="IDG7" s="19" t="str">
        <f t="shared" si="97"/>
        <v>IDG</v>
      </c>
      <c r="IDH7" s="19" t="str">
        <f t="shared" si="97"/>
        <v>IDH</v>
      </c>
      <c r="IDI7" s="19" t="str">
        <f t="shared" si="97"/>
        <v>IDI</v>
      </c>
      <c r="IDJ7" s="19" t="str">
        <f t="shared" si="97"/>
        <v>IDJ</v>
      </c>
      <c r="IDK7" s="19" t="str">
        <f t="shared" si="97"/>
        <v>IDK</v>
      </c>
      <c r="IDL7" s="19" t="str">
        <f t="shared" si="97"/>
        <v>IDL</v>
      </c>
      <c r="IDM7" s="19" t="str">
        <f t="shared" si="97"/>
        <v>IDM</v>
      </c>
      <c r="IDN7" s="19" t="str">
        <f t="shared" si="97"/>
        <v>IDN</v>
      </c>
      <c r="IDO7" s="19" t="str">
        <f t="shared" si="97"/>
        <v>IDO</v>
      </c>
      <c r="IDP7" s="19" t="str">
        <f t="shared" si="97"/>
        <v>IDP</v>
      </c>
      <c r="IDQ7" s="19" t="str">
        <f t="shared" si="97"/>
        <v>IDQ</v>
      </c>
      <c r="IDR7" s="19" t="str">
        <f t="shared" si="97"/>
        <v>IDR</v>
      </c>
      <c r="IDS7" s="19" t="str">
        <f t="shared" si="97"/>
        <v>IDS</v>
      </c>
      <c r="IDT7" s="19" t="str">
        <f t="shared" ref="IDT7:IGE7" si="98">MID(ADDRESS(4,COLUMN(IDT1),4),1,3)</f>
        <v>IDT</v>
      </c>
      <c r="IDU7" s="19" t="str">
        <f t="shared" si="98"/>
        <v>IDU</v>
      </c>
      <c r="IDV7" s="19" t="str">
        <f t="shared" si="98"/>
        <v>IDV</v>
      </c>
      <c r="IDW7" s="19" t="str">
        <f t="shared" si="98"/>
        <v>IDW</v>
      </c>
      <c r="IDX7" s="19" t="str">
        <f t="shared" si="98"/>
        <v>IDX</v>
      </c>
      <c r="IDY7" s="19" t="str">
        <f t="shared" si="98"/>
        <v>IDY</v>
      </c>
      <c r="IDZ7" s="19" t="str">
        <f t="shared" si="98"/>
        <v>IDZ</v>
      </c>
      <c r="IEA7" s="19" t="str">
        <f t="shared" si="98"/>
        <v>IEA</v>
      </c>
      <c r="IEB7" s="19" t="str">
        <f t="shared" si="98"/>
        <v>IEB</v>
      </c>
      <c r="IEC7" s="19" t="str">
        <f t="shared" si="98"/>
        <v>IEC</v>
      </c>
      <c r="IED7" s="19" t="str">
        <f t="shared" si="98"/>
        <v>IED</v>
      </c>
      <c r="IEE7" s="19" t="str">
        <f t="shared" si="98"/>
        <v>IEE</v>
      </c>
      <c r="IEF7" s="19" t="str">
        <f t="shared" si="98"/>
        <v>IEF</v>
      </c>
      <c r="IEG7" s="19" t="str">
        <f t="shared" si="98"/>
        <v>IEG</v>
      </c>
      <c r="IEH7" s="19" t="str">
        <f t="shared" si="98"/>
        <v>IEH</v>
      </c>
      <c r="IEI7" s="19" t="str">
        <f t="shared" si="98"/>
        <v>IEI</v>
      </c>
      <c r="IEJ7" s="19" t="str">
        <f t="shared" si="98"/>
        <v>IEJ</v>
      </c>
      <c r="IEK7" s="19" t="str">
        <f t="shared" si="98"/>
        <v>IEK</v>
      </c>
      <c r="IEL7" s="19" t="str">
        <f t="shared" si="98"/>
        <v>IEL</v>
      </c>
      <c r="IEM7" s="19" t="str">
        <f t="shared" si="98"/>
        <v>IEM</v>
      </c>
      <c r="IEN7" s="19" t="str">
        <f t="shared" si="98"/>
        <v>IEN</v>
      </c>
      <c r="IEO7" s="19" t="str">
        <f t="shared" si="98"/>
        <v>IEO</v>
      </c>
      <c r="IEP7" s="19" t="str">
        <f t="shared" si="98"/>
        <v>IEP</v>
      </c>
      <c r="IEQ7" s="19" t="str">
        <f t="shared" si="98"/>
        <v>IEQ</v>
      </c>
      <c r="IER7" s="19" t="str">
        <f t="shared" si="98"/>
        <v>IER</v>
      </c>
      <c r="IES7" s="19" t="str">
        <f t="shared" si="98"/>
        <v>IES</v>
      </c>
      <c r="IET7" s="19" t="str">
        <f t="shared" si="98"/>
        <v>IET</v>
      </c>
      <c r="IEU7" s="19" t="str">
        <f t="shared" si="98"/>
        <v>IEU</v>
      </c>
      <c r="IEV7" s="19" t="str">
        <f t="shared" si="98"/>
        <v>IEV</v>
      </c>
      <c r="IEW7" s="19" t="str">
        <f t="shared" si="98"/>
        <v>IEW</v>
      </c>
      <c r="IEX7" s="19" t="str">
        <f t="shared" si="98"/>
        <v>IEX</v>
      </c>
      <c r="IEY7" s="19" t="str">
        <f t="shared" si="98"/>
        <v>IEY</v>
      </c>
      <c r="IEZ7" s="19" t="str">
        <f t="shared" si="98"/>
        <v>IEZ</v>
      </c>
      <c r="IFA7" s="19" t="str">
        <f t="shared" si="98"/>
        <v>IFA</v>
      </c>
      <c r="IFB7" s="19" t="str">
        <f t="shared" si="98"/>
        <v>IFB</v>
      </c>
      <c r="IFC7" s="19" t="str">
        <f t="shared" si="98"/>
        <v>IFC</v>
      </c>
      <c r="IFD7" s="19" t="str">
        <f t="shared" si="98"/>
        <v>IFD</v>
      </c>
      <c r="IFE7" s="19" t="str">
        <f t="shared" si="98"/>
        <v>IFE</v>
      </c>
      <c r="IFF7" s="19" t="str">
        <f t="shared" si="98"/>
        <v>IFF</v>
      </c>
      <c r="IFG7" s="19" t="str">
        <f t="shared" si="98"/>
        <v>IFG</v>
      </c>
      <c r="IFH7" s="19" t="str">
        <f t="shared" si="98"/>
        <v>IFH</v>
      </c>
      <c r="IFI7" s="19" t="str">
        <f t="shared" si="98"/>
        <v>IFI</v>
      </c>
      <c r="IFJ7" s="19" t="str">
        <f t="shared" si="98"/>
        <v>IFJ</v>
      </c>
      <c r="IFK7" s="19" t="str">
        <f t="shared" si="98"/>
        <v>IFK</v>
      </c>
      <c r="IFL7" s="19" t="str">
        <f t="shared" si="98"/>
        <v>IFL</v>
      </c>
      <c r="IFM7" s="19" t="str">
        <f t="shared" si="98"/>
        <v>IFM</v>
      </c>
      <c r="IFN7" s="19" t="str">
        <f t="shared" si="98"/>
        <v>IFN</v>
      </c>
      <c r="IFO7" s="19" t="str">
        <f t="shared" si="98"/>
        <v>IFO</v>
      </c>
      <c r="IFP7" s="19" t="str">
        <f t="shared" si="98"/>
        <v>IFP</v>
      </c>
      <c r="IFQ7" s="19" t="str">
        <f t="shared" si="98"/>
        <v>IFQ</v>
      </c>
      <c r="IFR7" s="19" t="str">
        <f t="shared" si="98"/>
        <v>IFR</v>
      </c>
      <c r="IFS7" s="19" t="str">
        <f t="shared" si="98"/>
        <v>IFS</v>
      </c>
      <c r="IFT7" s="19" t="str">
        <f t="shared" si="98"/>
        <v>IFT</v>
      </c>
      <c r="IFU7" s="19" t="str">
        <f t="shared" si="98"/>
        <v>IFU</v>
      </c>
      <c r="IFV7" s="19" t="str">
        <f t="shared" si="98"/>
        <v>IFV</v>
      </c>
      <c r="IFW7" s="19" t="str">
        <f t="shared" si="98"/>
        <v>IFW</v>
      </c>
      <c r="IFX7" s="19" t="str">
        <f t="shared" si="98"/>
        <v>IFX</v>
      </c>
      <c r="IFY7" s="19" t="str">
        <f t="shared" si="98"/>
        <v>IFY</v>
      </c>
      <c r="IFZ7" s="19" t="str">
        <f t="shared" si="98"/>
        <v>IFZ</v>
      </c>
      <c r="IGA7" s="19" t="str">
        <f t="shared" si="98"/>
        <v>IGA</v>
      </c>
      <c r="IGB7" s="19" t="str">
        <f t="shared" si="98"/>
        <v>IGB</v>
      </c>
      <c r="IGC7" s="19" t="str">
        <f t="shared" si="98"/>
        <v>IGC</v>
      </c>
      <c r="IGD7" s="19" t="str">
        <f t="shared" si="98"/>
        <v>IGD</v>
      </c>
      <c r="IGE7" s="19" t="str">
        <f t="shared" si="98"/>
        <v>IGE</v>
      </c>
      <c r="IGF7" s="19" t="str">
        <f t="shared" ref="IGF7:IIQ7" si="99">MID(ADDRESS(4,COLUMN(IGF1),4),1,3)</f>
        <v>IGF</v>
      </c>
      <c r="IGG7" s="19" t="str">
        <f t="shared" si="99"/>
        <v>IGG</v>
      </c>
      <c r="IGH7" s="19" t="str">
        <f t="shared" si="99"/>
        <v>IGH</v>
      </c>
      <c r="IGI7" s="19" t="str">
        <f t="shared" si="99"/>
        <v>IGI</v>
      </c>
      <c r="IGJ7" s="19" t="str">
        <f t="shared" si="99"/>
        <v>IGJ</v>
      </c>
      <c r="IGK7" s="19" t="str">
        <f t="shared" si="99"/>
        <v>IGK</v>
      </c>
      <c r="IGL7" s="19" t="str">
        <f t="shared" si="99"/>
        <v>IGL</v>
      </c>
      <c r="IGM7" s="19" t="str">
        <f t="shared" si="99"/>
        <v>IGM</v>
      </c>
      <c r="IGN7" s="19" t="str">
        <f t="shared" si="99"/>
        <v>IGN</v>
      </c>
      <c r="IGO7" s="19" t="str">
        <f t="shared" si="99"/>
        <v>IGO</v>
      </c>
      <c r="IGP7" s="19" t="str">
        <f t="shared" si="99"/>
        <v>IGP</v>
      </c>
      <c r="IGQ7" s="19" t="str">
        <f t="shared" si="99"/>
        <v>IGQ</v>
      </c>
      <c r="IGR7" s="19" t="str">
        <f t="shared" si="99"/>
        <v>IGR</v>
      </c>
      <c r="IGS7" s="19" t="str">
        <f t="shared" si="99"/>
        <v>IGS</v>
      </c>
      <c r="IGT7" s="19" t="str">
        <f t="shared" si="99"/>
        <v>IGT</v>
      </c>
      <c r="IGU7" s="19" t="str">
        <f t="shared" si="99"/>
        <v>IGU</v>
      </c>
      <c r="IGV7" s="19" t="str">
        <f t="shared" si="99"/>
        <v>IGV</v>
      </c>
      <c r="IGW7" s="19" t="str">
        <f t="shared" si="99"/>
        <v>IGW</v>
      </c>
      <c r="IGX7" s="19" t="str">
        <f t="shared" si="99"/>
        <v>IGX</v>
      </c>
      <c r="IGY7" s="19" t="str">
        <f t="shared" si="99"/>
        <v>IGY</v>
      </c>
      <c r="IGZ7" s="19" t="str">
        <f t="shared" si="99"/>
        <v>IGZ</v>
      </c>
      <c r="IHA7" s="19" t="str">
        <f t="shared" si="99"/>
        <v>IHA</v>
      </c>
      <c r="IHB7" s="19" t="str">
        <f t="shared" si="99"/>
        <v>IHB</v>
      </c>
      <c r="IHC7" s="19" t="str">
        <f t="shared" si="99"/>
        <v>IHC</v>
      </c>
      <c r="IHD7" s="19" t="str">
        <f t="shared" si="99"/>
        <v>IHD</v>
      </c>
      <c r="IHE7" s="19" t="str">
        <f t="shared" si="99"/>
        <v>IHE</v>
      </c>
      <c r="IHF7" s="19" t="str">
        <f t="shared" si="99"/>
        <v>IHF</v>
      </c>
      <c r="IHG7" s="19" t="str">
        <f t="shared" si="99"/>
        <v>IHG</v>
      </c>
      <c r="IHH7" s="19" t="str">
        <f t="shared" si="99"/>
        <v>IHH</v>
      </c>
      <c r="IHI7" s="19" t="str">
        <f t="shared" si="99"/>
        <v>IHI</v>
      </c>
      <c r="IHJ7" s="19" t="str">
        <f t="shared" si="99"/>
        <v>IHJ</v>
      </c>
      <c r="IHK7" s="19" t="str">
        <f t="shared" si="99"/>
        <v>IHK</v>
      </c>
      <c r="IHL7" s="19" t="str">
        <f t="shared" si="99"/>
        <v>IHL</v>
      </c>
      <c r="IHM7" s="19" t="str">
        <f t="shared" si="99"/>
        <v>IHM</v>
      </c>
      <c r="IHN7" s="19" t="str">
        <f t="shared" si="99"/>
        <v>IHN</v>
      </c>
      <c r="IHO7" s="19" t="str">
        <f t="shared" si="99"/>
        <v>IHO</v>
      </c>
      <c r="IHP7" s="19" t="str">
        <f t="shared" si="99"/>
        <v>IHP</v>
      </c>
      <c r="IHQ7" s="19" t="str">
        <f t="shared" si="99"/>
        <v>IHQ</v>
      </c>
      <c r="IHR7" s="19" t="str">
        <f t="shared" si="99"/>
        <v>IHR</v>
      </c>
      <c r="IHS7" s="19" t="str">
        <f t="shared" si="99"/>
        <v>IHS</v>
      </c>
      <c r="IHT7" s="19" t="str">
        <f t="shared" si="99"/>
        <v>IHT</v>
      </c>
      <c r="IHU7" s="19" t="str">
        <f t="shared" si="99"/>
        <v>IHU</v>
      </c>
      <c r="IHV7" s="19" t="str">
        <f t="shared" si="99"/>
        <v>IHV</v>
      </c>
      <c r="IHW7" s="19" t="str">
        <f t="shared" si="99"/>
        <v>IHW</v>
      </c>
      <c r="IHX7" s="19" t="str">
        <f t="shared" si="99"/>
        <v>IHX</v>
      </c>
      <c r="IHY7" s="19" t="str">
        <f t="shared" si="99"/>
        <v>IHY</v>
      </c>
      <c r="IHZ7" s="19" t="str">
        <f t="shared" si="99"/>
        <v>IHZ</v>
      </c>
      <c r="IIA7" s="19" t="str">
        <f t="shared" si="99"/>
        <v>IIA</v>
      </c>
      <c r="IIB7" s="19" t="str">
        <f t="shared" si="99"/>
        <v>IIB</v>
      </c>
      <c r="IIC7" s="19" t="str">
        <f t="shared" si="99"/>
        <v>IIC</v>
      </c>
      <c r="IID7" s="19" t="str">
        <f t="shared" si="99"/>
        <v>IID</v>
      </c>
      <c r="IIE7" s="19" t="str">
        <f t="shared" si="99"/>
        <v>IIE</v>
      </c>
      <c r="IIF7" s="19" t="str">
        <f t="shared" si="99"/>
        <v>IIF</v>
      </c>
      <c r="IIG7" s="19" t="str">
        <f t="shared" si="99"/>
        <v>IIG</v>
      </c>
      <c r="IIH7" s="19" t="str">
        <f t="shared" si="99"/>
        <v>IIH</v>
      </c>
      <c r="III7" s="19" t="str">
        <f t="shared" si="99"/>
        <v>III</v>
      </c>
      <c r="IIJ7" s="19" t="str">
        <f t="shared" si="99"/>
        <v>IIJ</v>
      </c>
      <c r="IIK7" s="19" t="str">
        <f t="shared" si="99"/>
        <v>IIK</v>
      </c>
      <c r="IIL7" s="19" t="str">
        <f t="shared" si="99"/>
        <v>IIL</v>
      </c>
      <c r="IIM7" s="19" t="str">
        <f t="shared" si="99"/>
        <v>IIM</v>
      </c>
      <c r="IIN7" s="19" t="str">
        <f t="shared" si="99"/>
        <v>IIN</v>
      </c>
      <c r="IIO7" s="19" t="str">
        <f t="shared" si="99"/>
        <v>IIO</v>
      </c>
      <c r="IIP7" s="19" t="str">
        <f t="shared" si="99"/>
        <v>IIP</v>
      </c>
      <c r="IIQ7" s="19" t="str">
        <f t="shared" si="99"/>
        <v>IIQ</v>
      </c>
      <c r="IIR7" s="19" t="str">
        <f t="shared" ref="IIR7:ILC7" si="100">MID(ADDRESS(4,COLUMN(IIR1),4),1,3)</f>
        <v>IIR</v>
      </c>
      <c r="IIS7" s="19" t="str">
        <f t="shared" si="100"/>
        <v>IIS</v>
      </c>
      <c r="IIT7" s="19" t="str">
        <f t="shared" si="100"/>
        <v>IIT</v>
      </c>
      <c r="IIU7" s="19" t="str">
        <f t="shared" si="100"/>
        <v>IIU</v>
      </c>
      <c r="IIV7" s="19" t="str">
        <f t="shared" si="100"/>
        <v>IIV</v>
      </c>
      <c r="IIW7" s="19" t="str">
        <f t="shared" si="100"/>
        <v>IIW</v>
      </c>
      <c r="IIX7" s="19" t="str">
        <f t="shared" si="100"/>
        <v>IIX</v>
      </c>
      <c r="IIY7" s="19" t="str">
        <f t="shared" si="100"/>
        <v>IIY</v>
      </c>
      <c r="IIZ7" s="19" t="str">
        <f t="shared" si="100"/>
        <v>IIZ</v>
      </c>
      <c r="IJA7" s="19" t="str">
        <f t="shared" si="100"/>
        <v>IJA</v>
      </c>
      <c r="IJB7" s="19" t="str">
        <f t="shared" si="100"/>
        <v>IJB</v>
      </c>
      <c r="IJC7" s="19" t="str">
        <f t="shared" si="100"/>
        <v>IJC</v>
      </c>
      <c r="IJD7" s="19" t="str">
        <f t="shared" si="100"/>
        <v>IJD</v>
      </c>
      <c r="IJE7" s="19" t="str">
        <f t="shared" si="100"/>
        <v>IJE</v>
      </c>
      <c r="IJF7" s="19" t="str">
        <f t="shared" si="100"/>
        <v>IJF</v>
      </c>
      <c r="IJG7" s="19" t="str">
        <f t="shared" si="100"/>
        <v>IJG</v>
      </c>
      <c r="IJH7" s="19" t="str">
        <f t="shared" si="100"/>
        <v>IJH</v>
      </c>
      <c r="IJI7" s="19" t="str">
        <f t="shared" si="100"/>
        <v>IJI</v>
      </c>
      <c r="IJJ7" s="19" t="str">
        <f t="shared" si="100"/>
        <v>IJJ</v>
      </c>
      <c r="IJK7" s="19" t="str">
        <f t="shared" si="100"/>
        <v>IJK</v>
      </c>
      <c r="IJL7" s="19" t="str">
        <f t="shared" si="100"/>
        <v>IJL</v>
      </c>
      <c r="IJM7" s="19" t="str">
        <f t="shared" si="100"/>
        <v>IJM</v>
      </c>
      <c r="IJN7" s="19" t="str">
        <f t="shared" si="100"/>
        <v>IJN</v>
      </c>
      <c r="IJO7" s="19" t="str">
        <f t="shared" si="100"/>
        <v>IJO</v>
      </c>
      <c r="IJP7" s="19" t="str">
        <f t="shared" si="100"/>
        <v>IJP</v>
      </c>
      <c r="IJQ7" s="19" t="str">
        <f t="shared" si="100"/>
        <v>IJQ</v>
      </c>
      <c r="IJR7" s="19" t="str">
        <f t="shared" si="100"/>
        <v>IJR</v>
      </c>
      <c r="IJS7" s="19" t="str">
        <f t="shared" si="100"/>
        <v>IJS</v>
      </c>
      <c r="IJT7" s="19" t="str">
        <f t="shared" si="100"/>
        <v>IJT</v>
      </c>
      <c r="IJU7" s="19" t="str">
        <f t="shared" si="100"/>
        <v>IJU</v>
      </c>
      <c r="IJV7" s="19" t="str">
        <f t="shared" si="100"/>
        <v>IJV</v>
      </c>
      <c r="IJW7" s="19" t="str">
        <f t="shared" si="100"/>
        <v>IJW</v>
      </c>
      <c r="IJX7" s="19" t="str">
        <f t="shared" si="100"/>
        <v>IJX</v>
      </c>
      <c r="IJY7" s="19" t="str">
        <f t="shared" si="100"/>
        <v>IJY</v>
      </c>
      <c r="IJZ7" s="19" t="str">
        <f t="shared" si="100"/>
        <v>IJZ</v>
      </c>
      <c r="IKA7" s="19" t="str">
        <f t="shared" si="100"/>
        <v>IKA</v>
      </c>
      <c r="IKB7" s="19" t="str">
        <f t="shared" si="100"/>
        <v>IKB</v>
      </c>
      <c r="IKC7" s="19" t="str">
        <f t="shared" si="100"/>
        <v>IKC</v>
      </c>
      <c r="IKD7" s="19" t="str">
        <f t="shared" si="100"/>
        <v>IKD</v>
      </c>
      <c r="IKE7" s="19" t="str">
        <f t="shared" si="100"/>
        <v>IKE</v>
      </c>
      <c r="IKF7" s="19" t="str">
        <f t="shared" si="100"/>
        <v>IKF</v>
      </c>
      <c r="IKG7" s="19" t="str">
        <f t="shared" si="100"/>
        <v>IKG</v>
      </c>
      <c r="IKH7" s="19" t="str">
        <f t="shared" si="100"/>
        <v>IKH</v>
      </c>
      <c r="IKI7" s="19" t="str">
        <f t="shared" si="100"/>
        <v>IKI</v>
      </c>
      <c r="IKJ7" s="19" t="str">
        <f t="shared" si="100"/>
        <v>IKJ</v>
      </c>
      <c r="IKK7" s="19" t="str">
        <f t="shared" si="100"/>
        <v>IKK</v>
      </c>
      <c r="IKL7" s="19" t="str">
        <f t="shared" si="100"/>
        <v>IKL</v>
      </c>
      <c r="IKM7" s="19" t="str">
        <f t="shared" si="100"/>
        <v>IKM</v>
      </c>
      <c r="IKN7" s="19" t="str">
        <f t="shared" si="100"/>
        <v>IKN</v>
      </c>
      <c r="IKO7" s="19" t="str">
        <f t="shared" si="100"/>
        <v>IKO</v>
      </c>
      <c r="IKP7" s="19" t="str">
        <f t="shared" si="100"/>
        <v>IKP</v>
      </c>
      <c r="IKQ7" s="19" t="str">
        <f t="shared" si="100"/>
        <v>IKQ</v>
      </c>
      <c r="IKR7" s="19" t="str">
        <f t="shared" si="100"/>
        <v>IKR</v>
      </c>
      <c r="IKS7" s="19" t="str">
        <f t="shared" si="100"/>
        <v>IKS</v>
      </c>
      <c r="IKT7" s="19" t="str">
        <f t="shared" si="100"/>
        <v>IKT</v>
      </c>
      <c r="IKU7" s="19" t="str">
        <f t="shared" si="100"/>
        <v>IKU</v>
      </c>
      <c r="IKV7" s="19" t="str">
        <f t="shared" si="100"/>
        <v>IKV</v>
      </c>
      <c r="IKW7" s="19" t="str">
        <f t="shared" si="100"/>
        <v>IKW</v>
      </c>
      <c r="IKX7" s="19" t="str">
        <f t="shared" si="100"/>
        <v>IKX</v>
      </c>
      <c r="IKY7" s="19" t="str">
        <f t="shared" si="100"/>
        <v>IKY</v>
      </c>
      <c r="IKZ7" s="19" t="str">
        <f t="shared" si="100"/>
        <v>IKZ</v>
      </c>
      <c r="ILA7" s="19" t="str">
        <f t="shared" si="100"/>
        <v>ILA</v>
      </c>
      <c r="ILB7" s="19" t="str">
        <f t="shared" si="100"/>
        <v>ILB</v>
      </c>
      <c r="ILC7" s="19" t="str">
        <f t="shared" si="100"/>
        <v>ILC</v>
      </c>
      <c r="ILD7" s="19" t="str">
        <f t="shared" ref="ILD7:INO7" si="101">MID(ADDRESS(4,COLUMN(ILD1),4),1,3)</f>
        <v>ILD</v>
      </c>
      <c r="ILE7" s="19" t="str">
        <f t="shared" si="101"/>
        <v>ILE</v>
      </c>
      <c r="ILF7" s="19" t="str">
        <f t="shared" si="101"/>
        <v>ILF</v>
      </c>
      <c r="ILG7" s="19" t="str">
        <f t="shared" si="101"/>
        <v>ILG</v>
      </c>
      <c r="ILH7" s="19" t="str">
        <f t="shared" si="101"/>
        <v>ILH</v>
      </c>
      <c r="ILI7" s="19" t="str">
        <f t="shared" si="101"/>
        <v>ILI</v>
      </c>
      <c r="ILJ7" s="19" t="str">
        <f t="shared" si="101"/>
        <v>ILJ</v>
      </c>
      <c r="ILK7" s="19" t="str">
        <f t="shared" si="101"/>
        <v>ILK</v>
      </c>
      <c r="ILL7" s="19" t="str">
        <f t="shared" si="101"/>
        <v>ILL</v>
      </c>
      <c r="ILM7" s="19" t="str">
        <f t="shared" si="101"/>
        <v>ILM</v>
      </c>
      <c r="ILN7" s="19" t="str">
        <f t="shared" si="101"/>
        <v>ILN</v>
      </c>
      <c r="ILO7" s="19" t="str">
        <f t="shared" si="101"/>
        <v>ILO</v>
      </c>
      <c r="ILP7" s="19" t="str">
        <f t="shared" si="101"/>
        <v>ILP</v>
      </c>
      <c r="ILQ7" s="19" t="str">
        <f t="shared" si="101"/>
        <v>ILQ</v>
      </c>
      <c r="ILR7" s="19" t="str">
        <f t="shared" si="101"/>
        <v>ILR</v>
      </c>
      <c r="ILS7" s="19" t="str">
        <f t="shared" si="101"/>
        <v>ILS</v>
      </c>
      <c r="ILT7" s="19" t="str">
        <f t="shared" si="101"/>
        <v>ILT</v>
      </c>
      <c r="ILU7" s="19" t="str">
        <f t="shared" si="101"/>
        <v>ILU</v>
      </c>
      <c r="ILV7" s="19" t="str">
        <f t="shared" si="101"/>
        <v>ILV</v>
      </c>
      <c r="ILW7" s="19" t="str">
        <f t="shared" si="101"/>
        <v>ILW</v>
      </c>
      <c r="ILX7" s="19" t="str">
        <f t="shared" si="101"/>
        <v>ILX</v>
      </c>
      <c r="ILY7" s="19" t="str">
        <f t="shared" si="101"/>
        <v>ILY</v>
      </c>
      <c r="ILZ7" s="19" t="str">
        <f t="shared" si="101"/>
        <v>ILZ</v>
      </c>
      <c r="IMA7" s="19" t="str">
        <f t="shared" si="101"/>
        <v>IMA</v>
      </c>
      <c r="IMB7" s="19" t="str">
        <f t="shared" si="101"/>
        <v>IMB</v>
      </c>
      <c r="IMC7" s="19" t="str">
        <f t="shared" si="101"/>
        <v>IMC</v>
      </c>
      <c r="IMD7" s="19" t="str">
        <f t="shared" si="101"/>
        <v>IMD</v>
      </c>
      <c r="IME7" s="19" t="str">
        <f t="shared" si="101"/>
        <v>IME</v>
      </c>
      <c r="IMF7" s="19" t="str">
        <f t="shared" si="101"/>
        <v>IMF</v>
      </c>
      <c r="IMG7" s="19" t="str">
        <f t="shared" si="101"/>
        <v>IMG</v>
      </c>
      <c r="IMH7" s="19" t="str">
        <f t="shared" si="101"/>
        <v>IMH</v>
      </c>
      <c r="IMI7" s="19" t="str">
        <f t="shared" si="101"/>
        <v>IMI</v>
      </c>
      <c r="IMJ7" s="19" t="str">
        <f t="shared" si="101"/>
        <v>IMJ</v>
      </c>
      <c r="IMK7" s="19" t="str">
        <f t="shared" si="101"/>
        <v>IMK</v>
      </c>
      <c r="IML7" s="19" t="str">
        <f t="shared" si="101"/>
        <v>IML</v>
      </c>
      <c r="IMM7" s="19" t="str">
        <f t="shared" si="101"/>
        <v>IMM</v>
      </c>
      <c r="IMN7" s="19" t="str">
        <f t="shared" si="101"/>
        <v>IMN</v>
      </c>
      <c r="IMO7" s="19" t="str">
        <f t="shared" si="101"/>
        <v>IMO</v>
      </c>
      <c r="IMP7" s="19" t="str">
        <f t="shared" si="101"/>
        <v>IMP</v>
      </c>
      <c r="IMQ7" s="19" t="str">
        <f t="shared" si="101"/>
        <v>IMQ</v>
      </c>
      <c r="IMR7" s="19" t="str">
        <f t="shared" si="101"/>
        <v>IMR</v>
      </c>
      <c r="IMS7" s="19" t="str">
        <f t="shared" si="101"/>
        <v>IMS</v>
      </c>
      <c r="IMT7" s="19" t="str">
        <f t="shared" si="101"/>
        <v>IMT</v>
      </c>
      <c r="IMU7" s="19" t="str">
        <f t="shared" si="101"/>
        <v>IMU</v>
      </c>
      <c r="IMV7" s="19" t="str">
        <f t="shared" si="101"/>
        <v>IMV</v>
      </c>
      <c r="IMW7" s="19" t="str">
        <f t="shared" si="101"/>
        <v>IMW</v>
      </c>
      <c r="IMX7" s="19" t="str">
        <f t="shared" si="101"/>
        <v>IMX</v>
      </c>
      <c r="IMY7" s="19" t="str">
        <f t="shared" si="101"/>
        <v>IMY</v>
      </c>
      <c r="IMZ7" s="19" t="str">
        <f t="shared" si="101"/>
        <v>IMZ</v>
      </c>
      <c r="INA7" s="19" t="str">
        <f t="shared" si="101"/>
        <v>INA</v>
      </c>
      <c r="INB7" s="19" t="str">
        <f t="shared" si="101"/>
        <v>INB</v>
      </c>
      <c r="INC7" s="19" t="str">
        <f t="shared" si="101"/>
        <v>INC</v>
      </c>
      <c r="IND7" s="19" t="str">
        <f t="shared" si="101"/>
        <v>IND</v>
      </c>
      <c r="INE7" s="19" t="str">
        <f t="shared" si="101"/>
        <v>INE</v>
      </c>
      <c r="INF7" s="19" t="str">
        <f t="shared" si="101"/>
        <v>INF</v>
      </c>
      <c r="ING7" s="19" t="str">
        <f t="shared" si="101"/>
        <v>ING</v>
      </c>
      <c r="INH7" s="19" t="str">
        <f t="shared" si="101"/>
        <v>INH</v>
      </c>
      <c r="INI7" s="19" t="str">
        <f t="shared" si="101"/>
        <v>INI</v>
      </c>
      <c r="INJ7" s="19" t="str">
        <f t="shared" si="101"/>
        <v>INJ</v>
      </c>
      <c r="INK7" s="19" t="str">
        <f t="shared" si="101"/>
        <v>INK</v>
      </c>
      <c r="INL7" s="19" t="str">
        <f t="shared" si="101"/>
        <v>INL</v>
      </c>
      <c r="INM7" s="19" t="str">
        <f t="shared" si="101"/>
        <v>INM</v>
      </c>
      <c r="INN7" s="19" t="str">
        <f t="shared" si="101"/>
        <v>INN</v>
      </c>
      <c r="INO7" s="19" t="str">
        <f t="shared" si="101"/>
        <v>INO</v>
      </c>
      <c r="INP7" s="19" t="str">
        <f t="shared" ref="INP7:IQA7" si="102">MID(ADDRESS(4,COLUMN(INP1),4),1,3)</f>
        <v>INP</v>
      </c>
      <c r="INQ7" s="19" t="str">
        <f t="shared" si="102"/>
        <v>INQ</v>
      </c>
      <c r="INR7" s="19" t="str">
        <f t="shared" si="102"/>
        <v>INR</v>
      </c>
      <c r="INS7" s="19" t="str">
        <f t="shared" si="102"/>
        <v>INS</v>
      </c>
      <c r="INT7" s="19" t="str">
        <f t="shared" si="102"/>
        <v>INT</v>
      </c>
      <c r="INU7" s="19" t="str">
        <f t="shared" si="102"/>
        <v>INU</v>
      </c>
      <c r="INV7" s="19" t="str">
        <f t="shared" si="102"/>
        <v>INV</v>
      </c>
      <c r="INW7" s="19" t="str">
        <f t="shared" si="102"/>
        <v>INW</v>
      </c>
      <c r="INX7" s="19" t="str">
        <f t="shared" si="102"/>
        <v>INX</v>
      </c>
      <c r="INY7" s="19" t="str">
        <f t="shared" si="102"/>
        <v>INY</v>
      </c>
      <c r="INZ7" s="19" t="str">
        <f t="shared" si="102"/>
        <v>INZ</v>
      </c>
      <c r="IOA7" s="19" t="str">
        <f t="shared" si="102"/>
        <v>IOA</v>
      </c>
      <c r="IOB7" s="19" t="str">
        <f t="shared" si="102"/>
        <v>IOB</v>
      </c>
      <c r="IOC7" s="19" t="str">
        <f t="shared" si="102"/>
        <v>IOC</v>
      </c>
      <c r="IOD7" s="19" t="str">
        <f t="shared" si="102"/>
        <v>IOD</v>
      </c>
      <c r="IOE7" s="19" t="str">
        <f t="shared" si="102"/>
        <v>IOE</v>
      </c>
      <c r="IOF7" s="19" t="str">
        <f t="shared" si="102"/>
        <v>IOF</v>
      </c>
      <c r="IOG7" s="19" t="str">
        <f t="shared" si="102"/>
        <v>IOG</v>
      </c>
      <c r="IOH7" s="19" t="str">
        <f t="shared" si="102"/>
        <v>IOH</v>
      </c>
      <c r="IOI7" s="19" t="str">
        <f t="shared" si="102"/>
        <v>IOI</v>
      </c>
      <c r="IOJ7" s="19" t="str">
        <f t="shared" si="102"/>
        <v>IOJ</v>
      </c>
      <c r="IOK7" s="19" t="str">
        <f t="shared" si="102"/>
        <v>IOK</v>
      </c>
      <c r="IOL7" s="19" t="str">
        <f t="shared" si="102"/>
        <v>IOL</v>
      </c>
      <c r="IOM7" s="19" t="str">
        <f t="shared" si="102"/>
        <v>IOM</v>
      </c>
      <c r="ION7" s="19" t="str">
        <f t="shared" si="102"/>
        <v>ION</v>
      </c>
      <c r="IOO7" s="19" t="str">
        <f t="shared" si="102"/>
        <v>IOO</v>
      </c>
      <c r="IOP7" s="19" t="str">
        <f t="shared" si="102"/>
        <v>IOP</v>
      </c>
      <c r="IOQ7" s="19" t="str">
        <f t="shared" si="102"/>
        <v>IOQ</v>
      </c>
      <c r="IOR7" s="19" t="str">
        <f t="shared" si="102"/>
        <v>IOR</v>
      </c>
      <c r="IOS7" s="19" t="str">
        <f t="shared" si="102"/>
        <v>IOS</v>
      </c>
      <c r="IOT7" s="19" t="str">
        <f t="shared" si="102"/>
        <v>IOT</v>
      </c>
      <c r="IOU7" s="19" t="str">
        <f t="shared" si="102"/>
        <v>IOU</v>
      </c>
      <c r="IOV7" s="19" t="str">
        <f t="shared" si="102"/>
        <v>IOV</v>
      </c>
      <c r="IOW7" s="19" t="str">
        <f t="shared" si="102"/>
        <v>IOW</v>
      </c>
      <c r="IOX7" s="19" t="str">
        <f t="shared" si="102"/>
        <v>IOX</v>
      </c>
      <c r="IOY7" s="19" t="str">
        <f t="shared" si="102"/>
        <v>IOY</v>
      </c>
      <c r="IOZ7" s="19" t="str">
        <f t="shared" si="102"/>
        <v>IOZ</v>
      </c>
      <c r="IPA7" s="19" t="str">
        <f t="shared" si="102"/>
        <v>IPA</v>
      </c>
      <c r="IPB7" s="19" t="str">
        <f t="shared" si="102"/>
        <v>IPB</v>
      </c>
      <c r="IPC7" s="19" t="str">
        <f t="shared" si="102"/>
        <v>IPC</v>
      </c>
      <c r="IPD7" s="19" t="str">
        <f t="shared" si="102"/>
        <v>IPD</v>
      </c>
      <c r="IPE7" s="19" t="str">
        <f t="shared" si="102"/>
        <v>IPE</v>
      </c>
      <c r="IPF7" s="19" t="str">
        <f t="shared" si="102"/>
        <v>IPF</v>
      </c>
      <c r="IPG7" s="19" t="str">
        <f t="shared" si="102"/>
        <v>IPG</v>
      </c>
      <c r="IPH7" s="19" t="str">
        <f t="shared" si="102"/>
        <v>IPH</v>
      </c>
      <c r="IPI7" s="19" t="str">
        <f t="shared" si="102"/>
        <v>IPI</v>
      </c>
      <c r="IPJ7" s="19" t="str">
        <f t="shared" si="102"/>
        <v>IPJ</v>
      </c>
      <c r="IPK7" s="19" t="str">
        <f t="shared" si="102"/>
        <v>IPK</v>
      </c>
      <c r="IPL7" s="19" t="str">
        <f t="shared" si="102"/>
        <v>IPL</v>
      </c>
      <c r="IPM7" s="19" t="str">
        <f t="shared" si="102"/>
        <v>IPM</v>
      </c>
      <c r="IPN7" s="19" t="str">
        <f t="shared" si="102"/>
        <v>IPN</v>
      </c>
      <c r="IPO7" s="19" t="str">
        <f t="shared" si="102"/>
        <v>IPO</v>
      </c>
      <c r="IPP7" s="19" t="str">
        <f t="shared" si="102"/>
        <v>IPP</v>
      </c>
      <c r="IPQ7" s="19" t="str">
        <f t="shared" si="102"/>
        <v>IPQ</v>
      </c>
      <c r="IPR7" s="19" t="str">
        <f t="shared" si="102"/>
        <v>IPR</v>
      </c>
      <c r="IPS7" s="19" t="str">
        <f t="shared" si="102"/>
        <v>IPS</v>
      </c>
      <c r="IPT7" s="19" t="str">
        <f t="shared" si="102"/>
        <v>IPT</v>
      </c>
      <c r="IPU7" s="19" t="str">
        <f t="shared" si="102"/>
        <v>IPU</v>
      </c>
      <c r="IPV7" s="19" t="str">
        <f t="shared" si="102"/>
        <v>IPV</v>
      </c>
      <c r="IPW7" s="19" t="str">
        <f t="shared" si="102"/>
        <v>IPW</v>
      </c>
      <c r="IPX7" s="19" t="str">
        <f t="shared" si="102"/>
        <v>IPX</v>
      </c>
      <c r="IPY7" s="19" t="str">
        <f t="shared" si="102"/>
        <v>IPY</v>
      </c>
      <c r="IPZ7" s="19" t="str">
        <f t="shared" si="102"/>
        <v>IPZ</v>
      </c>
      <c r="IQA7" s="19" t="str">
        <f t="shared" si="102"/>
        <v>IQA</v>
      </c>
      <c r="IQB7" s="19" t="str">
        <f t="shared" ref="IQB7:ISM7" si="103">MID(ADDRESS(4,COLUMN(IQB1),4),1,3)</f>
        <v>IQB</v>
      </c>
      <c r="IQC7" s="19" t="str">
        <f t="shared" si="103"/>
        <v>IQC</v>
      </c>
      <c r="IQD7" s="19" t="str">
        <f t="shared" si="103"/>
        <v>IQD</v>
      </c>
      <c r="IQE7" s="19" t="str">
        <f t="shared" si="103"/>
        <v>IQE</v>
      </c>
      <c r="IQF7" s="19" t="str">
        <f t="shared" si="103"/>
        <v>IQF</v>
      </c>
      <c r="IQG7" s="19" t="str">
        <f t="shared" si="103"/>
        <v>IQG</v>
      </c>
      <c r="IQH7" s="19" t="str">
        <f t="shared" si="103"/>
        <v>IQH</v>
      </c>
      <c r="IQI7" s="19" t="str">
        <f t="shared" si="103"/>
        <v>IQI</v>
      </c>
      <c r="IQJ7" s="19" t="str">
        <f t="shared" si="103"/>
        <v>IQJ</v>
      </c>
      <c r="IQK7" s="19" t="str">
        <f t="shared" si="103"/>
        <v>IQK</v>
      </c>
      <c r="IQL7" s="19" t="str">
        <f t="shared" si="103"/>
        <v>IQL</v>
      </c>
      <c r="IQM7" s="19" t="str">
        <f t="shared" si="103"/>
        <v>IQM</v>
      </c>
      <c r="IQN7" s="19" t="str">
        <f t="shared" si="103"/>
        <v>IQN</v>
      </c>
      <c r="IQO7" s="19" t="str">
        <f t="shared" si="103"/>
        <v>IQO</v>
      </c>
      <c r="IQP7" s="19" t="str">
        <f t="shared" si="103"/>
        <v>IQP</v>
      </c>
      <c r="IQQ7" s="19" t="str">
        <f t="shared" si="103"/>
        <v>IQQ</v>
      </c>
      <c r="IQR7" s="19" t="str">
        <f t="shared" si="103"/>
        <v>IQR</v>
      </c>
      <c r="IQS7" s="19" t="str">
        <f t="shared" si="103"/>
        <v>IQS</v>
      </c>
      <c r="IQT7" s="19" t="str">
        <f t="shared" si="103"/>
        <v>IQT</v>
      </c>
      <c r="IQU7" s="19" t="str">
        <f t="shared" si="103"/>
        <v>IQU</v>
      </c>
      <c r="IQV7" s="19" t="str">
        <f t="shared" si="103"/>
        <v>IQV</v>
      </c>
      <c r="IQW7" s="19" t="str">
        <f t="shared" si="103"/>
        <v>IQW</v>
      </c>
      <c r="IQX7" s="19" t="str">
        <f t="shared" si="103"/>
        <v>IQX</v>
      </c>
      <c r="IQY7" s="19" t="str">
        <f t="shared" si="103"/>
        <v>IQY</v>
      </c>
      <c r="IQZ7" s="19" t="str">
        <f t="shared" si="103"/>
        <v>IQZ</v>
      </c>
      <c r="IRA7" s="19" t="str">
        <f t="shared" si="103"/>
        <v>IRA</v>
      </c>
      <c r="IRB7" s="19" t="str">
        <f t="shared" si="103"/>
        <v>IRB</v>
      </c>
      <c r="IRC7" s="19" t="str">
        <f t="shared" si="103"/>
        <v>IRC</v>
      </c>
      <c r="IRD7" s="19" t="str">
        <f t="shared" si="103"/>
        <v>IRD</v>
      </c>
      <c r="IRE7" s="19" t="str">
        <f t="shared" si="103"/>
        <v>IRE</v>
      </c>
      <c r="IRF7" s="19" t="str">
        <f t="shared" si="103"/>
        <v>IRF</v>
      </c>
      <c r="IRG7" s="19" t="str">
        <f t="shared" si="103"/>
        <v>IRG</v>
      </c>
      <c r="IRH7" s="19" t="str">
        <f t="shared" si="103"/>
        <v>IRH</v>
      </c>
      <c r="IRI7" s="19" t="str">
        <f t="shared" si="103"/>
        <v>IRI</v>
      </c>
      <c r="IRJ7" s="19" t="str">
        <f t="shared" si="103"/>
        <v>IRJ</v>
      </c>
      <c r="IRK7" s="19" t="str">
        <f t="shared" si="103"/>
        <v>IRK</v>
      </c>
      <c r="IRL7" s="19" t="str">
        <f t="shared" si="103"/>
        <v>IRL</v>
      </c>
      <c r="IRM7" s="19" t="str">
        <f t="shared" si="103"/>
        <v>IRM</v>
      </c>
      <c r="IRN7" s="19" t="str">
        <f t="shared" si="103"/>
        <v>IRN</v>
      </c>
      <c r="IRO7" s="19" t="str">
        <f t="shared" si="103"/>
        <v>IRO</v>
      </c>
      <c r="IRP7" s="19" t="str">
        <f t="shared" si="103"/>
        <v>IRP</v>
      </c>
      <c r="IRQ7" s="19" t="str">
        <f t="shared" si="103"/>
        <v>IRQ</v>
      </c>
      <c r="IRR7" s="19" t="str">
        <f t="shared" si="103"/>
        <v>IRR</v>
      </c>
      <c r="IRS7" s="19" t="str">
        <f t="shared" si="103"/>
        <v>IRS</v>
      </c>
      <c r="IRT7" s="19" t="str">
        <f t="shared" si="103"/>
        <v>IRT</v>
      </c>
      <c r="IRU7" s="19" t="str">
        <f t="shared" si="103"/>
        <v>IRU</v>
      </c>
      <c r="IRV7" s="19" t="str">
        <f t="shared" si="103"/>
        <v>IRV</v>
      </c>
      <c r="IRW7" s="19" t="str">
        <f t="shared" si="103"/>
        <v>IRW</v>
      </c>
      <c r="IRX7" s="19" t="str">
        <f t="shared" si="103"/>
        <v>IRX</v>
      </c>
      <c r="IRY7" s="19" t="str">
        <f t="shared" si="103"/>
        <v>IRY</v>
      </c>
      <c r="IRZ7" s="19" t="str">
        <f t="shared" si="103"/>
        <v>IRZ</v>
      </c>
      <c r="ISA7" s="19" t="str">
        <f t="shared" si="103"/>
        <v>ISA</v>
      </c>
      <c r="ISB7" s="19" t="str">
        <f t="shared" si="103"/>
        <v>ISB</v>
      </c>
      <c r="ISC7" s="19" t="str">
        <f t="shared" si="103"/>
        <v>ISC</v>
      </c>
      <c r="ISD7" s="19" t="str">
        <f t="shared" si="103"/>
        <v>ISD</v>
      </c>
      <c r="ISE7" s="19" t="str">
        <f t="shared" si="103"/>
        <v>ISE</v>
      </c>
      <c r="ISF7" s="19" t="str">
        <f t="shared" si="103"/>
        <v>ISF</v>
      </c>
      <c r="ISG7" s="19" t="str">
        <f t="shared" si="103"/>
        <v>ISG</v>
      </c>
      <c r="ISH7" s="19" t="str">
        <f t="shared" si="103"/>
        <v>ISH</v>
      </c>
      <c r="ISI7" s="19" t="str">
        <f t="shared" si="103"/>
        <v>ISI</v>
      </c>
      <c r="ISJ7" s="19" t="str">
        <f t="shared" si="103"/>
        <v>ISJ</v>
      </c>
      <c r="ISK7" s="19" t="str">
        <f t="shared" si="103"/>
        <v>ISK</v>
      </c>
      <c r="ISL7" s="19" t="str">
        <f t="shared" si="103"/>
        <v>ISL</v>
      </c>
      <c r="ISM7" s="19" t="str">
        <f t="shared" si="103"/>
        <v>ISM</v>
      </c>
      <c r="ISN7" s="19" t="str">
        <f t="shared" ref="ISN7:IUY7" si="104">MID(ADDRESS(4,COLUMN(ISN1),4),1,3)</f>
        <v>ISN</v>
      </c>
      <c r="ISO7" s="19" t="str">
        <f t="shared" si="104"/>
        <v>ISO</v>
      </c>
      <c r="ISP7" s="19" t="str">
        <f t="shared" si="104"/>
        <v>ISP</v>
      </c>
      <c r="ISQ7" s="19" t="str">
        <f t="shared" si="104"/>
        <v>ISQ</v>
      </c>
      <c r="ISR7" s="19" t="str">
        <f t="shared" si="104"/>
        <v>ISR</v>
      </c>
      <c r="ISS7" s="19" t="str">
        <f t="shared" si="104"/>
        <v>ISS</v>
      </c>
      <c r="IST7" s="19" t="str">
        <f t="shared" si="104"/>
        <v>IST</v>
      </c>
      <c r="ISU7" s="19" t="str">
        <f t="shared" si="104"/>
        <v>ISU</v>
      </c>
      <c r="ISV7" s="19" t="str">
        <f t="shared" si="104"/>
        <v>ISV</v>
      </c>
      <c r="ISW7" s="19" t="str">
        <f t="shared" si="104"/>
        <v>ISW</v>
      </c>
      <c r="ISX7" s="19" t="str">
        <f t="shared" si="104"/>
        <v>ISX</v>
      </c>
      <c r="ISY7" s="19" t="str">
        <f t="shared" si="104"/>
        <v>ISY</v>
      </c>
      <c r="ISZ7" s="19" t="str">
        <f t="shared" si="104"/>
        <v>ISZ</v>
      </c>
      <c r="ITA7" s="19" t="str">
        <f t="shared" si="104"/>
        <v>ITA</v>
      </c>
      <c r="ITB7" s="19" t="str">
        <f t="shared" si="104"/>
        <v>ITB</v>
      </c>
      <c r="ITC7" s="19" t="str">
        <f t="shared" si="104"/>
        <v>ITC</v>
      </c>
      <c r="ITD7" s="19" t="str">
        <f t="shared" si="104"/>
        <v>ITD</v>
      </c>
      <c r="ITE7" s="19" t="str">
        <f t="shared" si="104"/>
        <v>ITE</v>
      </c>
      <c r="ITF7" s="19" t="str">
        <f t="shared" si="104"/>
        <v>ITF</v>
      </c>
      <c r="ITG7" s="19" t="str">
        <f t="shared" si="104"/>
        <v>ITG</v>
      </c>
      <c r="ITH7" s="19" t="str">
        <f t="shared" si="104"/>
        <v>ITH</v>
      </c>
      <c r="ITI7" s="19" t="str">
        <f t="shared" si="104"/>
        <v>ITI</v>
      </c>
      <c r="ITJ7" s="19" t="str">
        <f t="shared" si="104"/>
        <v>ITJ</v>
      </c>
      <c r="ITK7" s="19" t="str">
        <f t="shared" si="104"/>
        <v>ITK</v>
      </c>
      <c r="ITL7" s="19" t="str">
        <f t="shared" si="104"/>
        <v>ITL</v>
      </c>
      <c r="ITM7" s="19" t="str">
        <f t="shared" si="104"/>
        <v>ITM</v>
      </c>
      <c r="ITN7" s="19" t="str">
        <f t="shared" si="104"/>
        <v>ITN</v>
      </c>
      <c r="ITO7" s="19" t="str">
        <f t="shared" si="104"/>
        <v>ITO</v>
      </c>
      <c r="ITP7" s="19" t="str">
        <f t="shared" si="104"/>
        <v>ITP</v>
      </c>
      <c r="ITQ7" s="19" t="str">
        <f t="shared" si="104"/>
        <v>ITQ</v>
      </c>
      <c r="ITR7" s="19" t="str">
        <f t="shared" si="104"/>
        <v>ITR</v>
      </c>
      <c r="ITS7" s="19" t="str">
        <f t="shared" si="104"/>
        <v>ITS</v>
      </c>
      <c r="ITT7" s="19" t="str">
        <f t="shared" si="104"/>
        <v>ITT</v>
      </c>
      <c r="ITU7" s="19" t="str">
        <f t="shared" si="104"/>
        <v>ITU</v>
      </c>
      <c r="ITV7" s="19" t="str">
        <f t="shared" si="104"/>
        <v>ITV</v>
      </c>
      <c r="ITW7" s="19" t="str">
        <f t="shared" si="104"/>
        <v>ITW</v>
      </c>
      <c r="ITX7" s="19" t="str">
        <f t="shared" si="104"/>
        <v>ITX</v>
      </c>
      <c r="ITY7" s="19" t="str">
        <f t="shared" si="104"/>
        <v>ITY</v>
      </c>
      <c r="ITZ7" s="19" t="str">
        <f t="shared" si="104"/>
        <v>ITZ</v>
      </c>
      <c r="IUA7" s="19" t="str">
        <f t="shared" si="104"/>
        <v>IUA</v>
      </c>
      <c r="IUB7" s="19" t="str">
        <f t="shared" si="104"/>
        <v>IUB</v>
      </c>
      <c r="IUC7" s="19" t="str">
        <f t="shared" si="104"/>
        <v>IUC</v>
      </c>
      <c r="IUD7" s="19" t="str">
        <f t="shared" si="104"/>
        <v>IUD</v>
      </c>
      <c r="IUE7" s="19" t="str">
        <f t="shared" si="104"/>
        <v>IUE</v>
      </c>
      <c r="IUF7" s="19" t="str">
        <f t="shared" si="104"/>
        <v>IUF</v>
      </c>
      <c r="IUG7" s="19" t="str">
        <f t="shared" si="104"/>
        <v>IUG</v>
      </c>
      <c r="IUH7" s="19" t="str">
        <f t="shared" si="104"/>
        <v>IUH</v>
      </c>
      <c r="IUI7" s="19" t="str">
        <f t="shared" si="104"/>
        <v>IUI</v>
      </c>
      <c r="IUJ7" s="19" t="str">
        <f t="shared" si="104"/>
        <v>IUJ</v>
      </c>
      <c r="IUK7" s="19" t="str">
        <f t="shared" si="104"/>
        <v>IUK</v>
      </c>
      <c r="IUL7" s="19" t="str">
        <f t="shared" si="104"/>
        <v>IUL</v>
      </c>
      <c r="IUM7" s="19" t="str">
        <f t="shared" si="104"/>
        <v>IUM</v>
      </c>
      <c r="IUN7" s="19" t="str">
        <f t="shared" si="104"/>
        <v>IUN</v>
      </c>
      <c r="IUO7" s="19" t="str">
        <f t="shared" si="104"/>
        <v>IUO</v>
      </c>
      <c r="IUP7" s="19" t="str">
        <f t="shared" si="104"/>
        <v>IUP</v>
      </c>
      <c r="IUQ7" s="19" t="str">
        <f t="shared" si="104"/>
        <v>IUQ</v>
      </c>
      <c r="IUR7" s="19" t="str">
        <f t="shared" si="104"/>
        <v>IUR</v>
      </c>
      <c r="IUS7" s="19" t="str">
        <f t="shared" si="104"/>
        <v>IUS</v>
      </c>
      <c r="IUT7" s="19" t="str">
        <f t="shared" si="104"/>
        <v>IUT</v>
      </c>
      <c r="IUU7" s="19" t="str">
        <f t="shared" si="104"/>
        <v>IUU</v>
      </c>
      <c r="IUV7" s="19" t="str">
        <f t="shared" si="104"/>
        <v>IUV</v>
      </c>
      <c r="IUW7" s="19" t="str">
        <f t="shared" si="104"/>
        <v>IUW</v>
      </c>
      <c r="IUX7" s="19" t="str">
        <f t="shared" si="104"/>
        <v>IUX</v>
      </c>
      <c r="IUY7" s="19" t="str">
        <f t="shared" si="104"/>
        <v>IUY</v>
      </c>
      <c r="IUZ7" s="19" t="str">
        <f t="shared" ref="IUZ7:IXK7" si="105">MID(ADDRESS(4,COLUMN(IUZ1),4),1,3)</f>
        <v>IUZ</v>
      </c>
      <c r="IVA7" s="19" t="str">
        <f t="shared" si="105"/>
        <v>IVA</v>
      </c>
      <c r="IVB7" s="19" t="str">
        <f t="shared" si="105"/>
        <v>IVB</v>
      </c>
      <c r="IVC7" s="19" t="str">
        <f t="shared" si="105"/>
        <v>IVC</v>
      </c>
      <c r="IVD7" s="19" t="str">
        <f t="shared" si="105"/>
        <v>IVD</v>
      </c>
      <c r="IVE7" s="19" t="str">
        <f t="shared" si="105"/>
        <v>IVE</v>
      </c>
      <c r="IVF7" s="19" t="str">
        <f t="shared" si="105"/>
        <v>IVF</v>
      </c>
      <c r="IVG7" s="19" t="str">
        <f t="shared" si="105"/>
        <v>IVG</v>
      </c>
      <c r="IVH7" s="19" t="str">
        <f t="shared" si="105"/>
        <v>IVH</v>
      </c>
      <c r="IVI7" s="19" t="str">
        <f t="shared" si="105"/>
        <v>IVI</v>
      </c>
      <c r="IVJ7" s="19" t="str">
        <f t="shared" si="105"/>
        <v>IVJ</v>
      </c>
      <c r="IVK7" s="19" t="str">
        <f t="shared" si="105"/>
        <v>IVK</v>
      </c>
      <c r="IVL7" s="19" t="str">
        <f t="shared" si="105"/>
        <v>IVL</v>
      </c>
      <c r="IVM7" s="19" t="str">
        <f t="shared" si="105"/>
        <v>IVM</v>
      </c>
      <c r="IVN7" s="19" t="str">
        <f t="shared" si="105"/>
        <v>IVN</v>
      </c>
      <c r="IVO7" s="19" t="str">
        <f t="shared" si="105"/>
        <v>IVO</v>
      </c>
      <c r="IVP7" s="19" t="str">
        <f t="shared" si="105"/>
        <v>IVP</v>
      </c>
      <c r="IVQ7" s="19" t="str">
        <f t="shared" si="105"/>
        <v>IVQ</v>
      </c>
      <c r="IVR7" s="19" t="str">
        <f t="shared" si="105"/>
        <v>IVR</v>
      </c>
      <c r="IVS7" s="19" t="str">
        <f t="shared" si="105"/>
        <v>IVS</v>
      </c>
      <c r="IVT7" s="19" t="str">
        <f t="shared" si="105"/>
        <v>IVT</v>
      </c>
      <c r="IVU7" s="19" t="str">
        <f t="shared" si="105"/>
        <v>IVU</v>
      </c>
      <c r="IVV7" s="19" t="str">
        <f t="shared" si="105"/>
        <v>IVV</v>
      </c>
      <c r="IVW7" s="19" t="str">
        <f t="shared" si="105"/>
        <v>IVW</v>
      </c>
      <c r="IVX7" s="19" t="str">
        <f t="shared" si="105"/>
        <v>IVX</v>
      </c>
      <c r="IVY7" s="19" t="str">
        <f t="shared" si="105"/>
        <v>IVY</v>
      </c>
      <c r="IVZ7" s="19" t="str">
        <f t="shared" si="105"/>
        <v>IVZ</v>
      </c>
      <c r="IWA7" s="19" t="str">
        <f t="shared" si="105"/>
        <v>IWA</v>
      </c>
      <c r="IWB7" s="19" t="str">
        <f t="shared" si="105"/>
        <v>IWB</v>
      </c>
      <c r="IWC7" s="19" t="str">
        <f t="shared" si="105"/>
        <v>IWC</v>
      </c>
      <c r="IWD7" s="19" t="str">
        <f t="shared" si="105"/>
        <v>IWD</v>
      </c>
      <c r="IWE7" s="19" t="str">
        <f t="shared" si="105"/>
        <v>IWE</v>
      </c>
      <c r="IWF7" s="19" t="str">
        <f t="shared" si="105"/>
        <v>IWF</v>
      </c>
      <c r="IWG7" s="19" t="str">
        <f t="shared" si="105"/>
        <v>IWG</v>
      </c>
      <c r="IWH7" s="19" t="str">
        <f t="shared" si="105"/>
        <v>IWH</v>
      </c>
      <c r="IWI7" s="19" t="str">
        <f t="shared" si="105"/>
        <v>IWI</v>
      </c>
      <c r="IWJ7" s="19" t="str">
        <f t="shared" si="105"/>
        <v>IWJ</v>
      </c>
      <c r="IWK7" s="19" t="str">
        <f t="shared" si="105"/>
        <v>IWK</v>
      </c>
      <c r="IWL7" s="19" t="str">
        <f t="shared" si="105"/>
        <v>IWL</v>
      </c>
      <c r="IWM7" s="19" t="str">
        <f t="shared" si="105"/>
        <v>IWM</v>
      </c>
      <c r="IWN7" s="19" t="str">
        <f t="shared" si="105"/>
        <v>IWN</v>
      </c>
      <c r="IWO7" s="19" t="str">
        <f t="shared" si="105"/>
        <v>IWO</v>
      </c>
      <c r="IWP7" s="19" t="str">
        <f t="shared" si="105"/>
        <v>IWP</v>
      </c>
      <c r="IWQ7" s="19" t="str">
        <f t="shared" si="105"/>
        <v>IWQ</v>
      </c>
      <c r="IWR7" s="19" t="str">
        <f t="shared" si="105"/>
        <v>IWR</v>
      </c>
      <c r="IWS7" s="19" t="str">
        <f t="shared" si="105"/>
        <v>IWS</v>
      </c>
      <c r="IWT7" s="19" t="str">
        <f t="shared" si="105"/>
        <v>IWT</v>
      </c>
      <c r="IWU7" s="19" t="str">
        <f t="shared" si="105"/>
        <v>IWU</v>
      </c>
      <c r="IWV7" s="19" t="str">
        <f t="shared" si="105"/>
        <v>IWV</v>
      </c>
      <c r="IWW7" s="19" t="str">
        <f t="shared" si="105"/>
        <v>IWW</v>
      </c>
      <c r="IWX7" s="19" t="str">
        <f t="shared" si="105"/>
        <v>IWX</v>
      </c>
      <c r="IWY7" s="19" t="str">
        <f t="shared" si="105"/>
        <v>IWY</v>
      </c>
      <c r="IWZ7" s="19" t="str">
        <f t="shared" si="105"/>
        <v>IWZ</v>
      </c>
      <c r="IXA7" s="19" t="str">
        <f t="shared" si="105"/>
        <v>IXA</v>
      </c>
      <c r="IXB7" s="19" t="str">
        <f t="shared" si="105"/>
        <v>IXB</v>
      </c>
      <c r="IXC7" s="19" t="str">
        <f t="shared" si="105"/>
        <v>IXC</v>
      </c>
      <c r="IXD7" s="19" t="str">
        <f t="shared" si="105"/>
        <v>IXD</v>
      </c>
      <c r="IXE7" s="19" t="str">
        <f t="shared" si="105"/>
        <v>IXE</v>
      </c>
      <c r="IXF7" s="19" t="str">
        <f t="shared" si="105"/>
        <v>IXF</v>
      </c>
      <c r="IXG7" s="19" t="str">
        <f t="shared" si="105"/>
        <v>IXG</v>
      </c>
      <c r="IXH7" s="19" t="str">
        <f t="shared" si="105"/>
        <v>IXH</v>
      </c>
      <c r="IXI7" s="19" t="str">
        <f t="shared" si="105"/>
        <v>IXI</v>
      </c>
      <c r="IXJ7" s="19" t="str">
        <f t="shared" si="105"/>
        <v>IXJ</v>
      </c>
      <c r="IXK7" s="19" t="str">
        <f t="shared" si="105"/>
        <v>IXK</v>
      </c>
      <c r="IXL7" s="19" t="str">
        <f t="shared" ref="IXL7:IZW7" si="106">MID(ADDRESS(4,COLUMN(IXL1),4),1,3)</f>
        <v>IXL</v>
      </c>
      <c r="IXM7" s="19" t="str">
        <f t="shared" si="106"/>
        <v>IXM</v>
      </c>
      <c r="IXN7" s="19" t="str">
        <f t="shared" si="106"/>
        <v>IXN</v>
      </c>
      <c r="IXO7" s="19" t="str">
        <f t="shared" si="106"/>
        <v>IXO</v>
      </c>
      <c r="IXP7" s="19" t="str">
        <f t="shared" si="106"/>
        <v>IXP</v>
      </c>
      <c r="IXQ7" s="19" t="str">
        <f t="shared" si="106"/>
        <v>IXQ</v>
      </c>
      <c r="IXR7" s="19" t="str">
        <f t="shared" si="106"/>
        <v>IXR</v>
      </c>
      <c r="IXS7" s="19" t="str">
        <f t="shared" si="106"/>
        <v>IXS</v>
      </c>
      <c r="IXT7" s="19" t="str">
        <f t="shared" si="106"/>
        <v>IXT</v>
      </c>
      <c r="IXU7" s="19" t="str">
        <f t="shared" si="106"/>
        <v>IXU</v>
      </c>
      <c r="IXV7" s="19" t="str">
        <f t="shared" si="106"/>
        <v>IXV</v>
      </c>
      <c r="IXW7" s="19" t="str">
        <f t="shared" si="106"/>
        <v>IXW</v>
      </c>
      <c r="IXX7" s="19" t="str">
        <f t="shared" si="106"/>
        <v>IXX</v>
      </c>
      <c r="IXY7" s="19" t="str">
        <f t="shared" si="106"/>
        <v>IXY</v>
      </c>
      <c r="IXZ7" s="19" t="str">
        <f t="shared" si="106"/>
        <v>IXZ</v>
      </c>
      <c r="IYA7" s="19" t="str">
        <f t="shared" si="106"/>
        <v>IYA</v>
      </c>
      <c r="IYB7" s="19" t="str">
        <f t="shared" si="106"/>
        <v>IYB</v>
      </c>
      <c r="IYC7" s="19" t="str">
        <f t="shared" si="106"/>
        <v>IYC</v>
      </c>
      <c r="IYD7" s="19" t="str">
        <f t="shared" si="106"/>
        <v>IYD</v>
      </c>
      <c r="IYE7" s="19" t="str">
        <f t="shared" si="106"/>
        <v>IYE</v>
      </c>
      <c r="IYF7" s="19" t="str">
        <f t="shared" si="106"/>
        <v>IYF</v>
      </c>
      <c r="IYG7" s="19" t="str">
        <f t="shared" si="106"/>
        <v>IYG</v>
      </c>
      <c r="IYH7" s="19" t="str">
        <f t="shared" si="106"/>
        <v>IYH</v>
      </c>
      <c r="IYI7" s="19" t="str">
        <f t="shared" si="106"/>
        <v>IYI</v>
      </c>
      <c r="IYJ7" s="19" t="str">
        <f t="shared" si="106"/>
        <v>IYJ</v>
      </c>
      <c r="IYK7" s="19" t="str">
        <f t="shared" si="106"/>
        <v>IYK</v>
      </c>
      <c r="IYL7" s="19" t="str">
        <f t="shared" si="106"/>
        <v>IYL</v>
      </c>
      <c r="IYM7" s="19" t="str">
        <f t="shared" si="106"/>
        <v>IYM</v>
      </c>
      <c r="IYN7" s="19" t="str">
        <f t="shared" si="106"/>
        <v>IYN</v>
      </c>
      <c r="IYO7" s="19" t="str">
        <f t="shared" si="106"/>
        <v>IYO</v>
      </c>
      <c r="IYP7" s="19" t="str">
        <f t="shared" si="106"/>
        <v>IYP</v>
      </c>
      <c r="IYQ7" s="19" t="str">
        <f t="shared" si="106"/>
        <v>IYQ</v>
      </c>
      <c r="IYR7" s="19" t="str">
        <f t="shared" si="106"/>
        <v>IYR</v>
      </c>
      <c r="IYS7" s="19" t="str">
        <f t="shared" si="106"/>
        <v>IYS</v>
      </c>
      <c r="IYT7" s="19" t="str">
        <f t="shared" si="106"/>
        <v>IYT</v>
      </c>
      <c r="IYU7" s="19" t="str">
        <f t="shared" si="106"/>
        <v>IYU</v>
      </c>
      <c r="IYV7" s="19" t="str">
        <f t="shared" si="106"/>
        <v>IYV</v>
      </c>
      <c r="IYW7" s="19" t="str">
        <f t="shared" si="106"/>
        <v>IYW</v>
      </c>
      <c r="IYX7" s="19" t="str">
        <f t="shared" si="106"/>
        <v>IYX</v>
      </c>
      <c r="IYY7" s="19" t="str">
        <f t="shared" si="106"/>
        <v>IYY</v>
      </c>
      <c r="IYZ7" s="19" t="str">
        <f t="shared" si="106"/>
        <v>IYZ</v>
      </c>
      <c r="IZA7" s="19" t="str">
        <f t="shared" si="106"/>
        <v>IZA</v>
      </c>
      <c r="IZB7" s="19" t="str">
        <f t="shared" si="106"/>
        <v>IZB</v>
      </c>
      <c r="IZC7" s="19" t="str">
        <f t="shared" si="106"/>
        <v>IZC</v>
      </c>
      <c r="IZD7" s="19" t="str">
        <f t="shared" si="106"/>
        <v>IZD</v>
      </c>
      <c r="IZE7" s="19" t="str">
        <f t="shared" si="106"/>
        <v>IZE</v>
      </c>
      <c r="IZF7" s="19" t="str">
        <f t="shared" si="106"/>
        <v>IZF</v>
      </c>
      <c r="IZG7" s="19" t="str">
        <f t="shared" si="106"/>
        <v>IZG</v>
      </c>
      <c r="IZH7" s="19" t="str">
        <f t="shared" si="106"/>
        <v>IZH</v>
      </c>
      <c r="IZI7" s="19" t="str">
        <f t="shared" si="106"/>
        <v>IZI</v>
      </c>
      <c r="IZJ7" s="19" t="str">
        <f t="shared" si="106"/>
        <v>IZJ</v>
      </c>
      <c r="IZK7" s="19" t="str">
        <f t="shared" si="106"/>
        <v>IZK</v>
      </c>
      <c r="IZL7" s="19" t="str">
        <f t="shared" si="106"/>
        <v>IZL</v>
      </c>
      <c r="IZM7" s="19" t="str">
        <f t="shared" si="106"/>
        <v>IZM</v>
      </c>
      <c r="IZN7" s="19" t="str">
        <f t="shared" si="106"/>
        <v>IZN</v>
      </c>
      <c r="IZO7" s="19" t="str">
        <f t="shared" si="106"/>
        <v>IZO</v>
      </c>
      <c r="IZP7" s="19" t="str">
        <f t="shared" si="106"/>
        <v>IZP</v>
      </c>
      <c r="IZQ7" s="19" t="str">
        <f t="shared" si="106"/>
        <v>IZQ</v>
      </c>
      <c r="IZR7" s="19" t="str">
        <f t="shared" si="106"/>
        <v>IZR</v>
      </c>
      <c r="IZS7" s="19" t="str">
        <f t="shared" si="106"/>
        <v>IZS</v>
      </c>
      <c r="IZT7" s="19" t="str">
        <f t="shared" si="106"/>
        <v>IZT</v>
      </c>
      <c r="IZU7" s="19" t="str">
        <f t="shared" si="106"/>
        <v>IZU</v>
      </c>
      <c r="IZV7" s="19" t="str">
        <f t="shared" si="106"/>
        <v>IZV</v>
      </c>
      <c r="IZW7" s="19" t="str">
        <f t="shared" si="106"/>
        <v>IZW</v>
      </c>
      <c r="IZX7" s="19" t="str">
        <f t="shared" ref="IZX7:JCI7" si="107">MID(ADDRESS(4,COLUMN(IZX1),4),1,3)</f>
        <v>IZX</v>
      </c>
      <c r="IZY7" s="19" t="str">
        <f t="shared" si="107"/>
        <v>IZY</v>
      </c>
      <c r="IZZ7" s="19" t="str">
        <f t="shared" si="107"/>
        <v>IZZ</v>
      </c>
      <c r="JAA7" s="19" t="str">
        <f t="shared" si="107"/>
        <v>JAA</v>
      </c>
      <c r="JAB7" s="19" t="str">
        <f t="shared" si="107"/>
        <v>JAB</v>
      </c>
      <c r="JAC7" s="19" t="str">
        <f t="shared" si="107"/>
        <v>JAC</v>
      </c>
      <c r="JAD7" s="19" t="str">
        <f t="shared" si="107"/>
        <v>JAD</v>
      </c>
      <c r="JAE7" s="19" t="str">
        <f t="shared" si="107"/>
        <v>JAE</v>
      </c>
      <c r="JAF7" s="19" t="str">
        <f t="shared" si="107"/>
        <v>JAF</v>
      </c>
      <c r="JAG7" s="19" t="str">
        <f t="shared" si="107"/>
        <v>JAG</v>
      </c>
      <c r="JAH7" s="19" t="str">
        <f t="shared" si="107"/>
        <v>JAH</v>
      </c>
      <c r="JAI7" s="19" t="str">
        <f t="shared" si="107"/>
        <v>JAI</v>
      </c>
      <c r="JAJ7" s="19" t="str">
        <f t="shared" si="107"/>
        <v>JAJ</v>
      </c>
      <c r="JAK7" s="19" t="str">
        <f t="shared" si="107"/>
        <v>JAK</v>
      </c>
      <c r="JAL7" s="19" t="str">
        <f t="shared" si="107"/>
        <v>JAL</v>
      </c>
      <c r="JAM7" s="19" t="str">
        <f t="shared" si="107"/>
        <v>JAM</v>
      </c>
      <c r="JAN7" s="19" t="str">
        <f t="shared" si="107"/>
        <v>JAN</v>
      </c>
      <c r="JAO7" s="19" t="str">
        <f t="shared" si="107"/>
        <v>JAO</v>
      </c>
      <c r="JAP7" s="19" t="str">
        <f t="shared" si="107"/>
        <v>JAP</v>
      </c>
      <c r="JAQ7" s="19" t="str">
        <f t="shared" si="107"/>
        <v>JAQ</v>
      </c>
      <c r="JAR7" s="19" t="str">
        <f t="shared" si="107"/>
        <v>JAR</v>
      </c>
      <c r="JAS7" s="19" t="str">
        <f t="shared" si="107"/>
        <v>JAS</v>
      </c>
      <c r="JAT7" s="19" t="str">
        <f t="shared" si="107"/>
        <v>JAT</v>
      </c>
      <c r="JAU7" s="19" t="str">
        <f t="shared" si="107"/>
        <v>JAU</v>
      </c>
      <c r="JAV7" s="19" t="str">
        <f t="shared" si="107"/>
        <v>JAV</v>
      </c>
      <c r="JAW7" s="19" t="str">
        <f t="shared" si="107"/>
        <v>JAW</v>
      </c>
      <c r="JAX7" s="19" t="str">
        <f t="shared" si="107"/>
        <v>JAX</v>
      </c>
      <c r="JAY7" s="19" t="str">
        <f t="shared" si="107"/>
        <v>JAY</v>
      </c>
      <c r="JAZ7" s="19" t="str">
        <f t="shared" si="107"/>
        <v>JAZ</v>
      </c>
      <c r="JBA7" s="19" t="str">
        <f t="shared" si="107"/>
        <v>JBA</v>
      </c>
      <c r="JBB7" s="19" t="str">
        <f t="shared" si="107"/>
        <v>JBB</v>
      </c>
      <c r="JBC7" s="19" t="str">
        <f t="shared" si="107"/>
        <v>JBC</v>
      </c>
      <c r="JBD7" s="19" t="str">
        <f t="shared" si="107"/>
        <v>JBD</v>
      </c>
      <c r="JBE7" s="19" t="str">
        <f t="shared" si="107"/>
        <v>JBE</v>
      </c>
      <c r="JBF7" s="19" t="str">
        <f t="shared" si="107"/>
        <v>JBF</v>
      </c>
      <c r="JBG7" s="19" t="str">
        <f t="shared" si="107"/>
        <v>JBG</v>
      </c>
      <c r="JBH7" s="19" t="str">
        <f t="shared" si="107"/>
        <v>JBH</v>
      </c>
      <c r="JBI7" s="19" t="str">
        <f t="shared" si="107"/>
        <v>JBI</v>
      </c>
      <c r="JBJ7" s="19" t="str">
        <f t="shared" si="107"/>
        <v>JBJ</v>
      </c>
      <c r="JBK7" s="19" t="str">
        <f t="shared" si="107"/>
        <v>JBK</v>
      </c>
      <c r="JBL7" s="19" t="str">
        <f t="shared" si="107"/>
        <v>JBL</v>
      </c>
      <c r="JBM7" s="19" t="str">
        <f t="shared" si="107"/>
        <v>JBM</v>
      </c>
      <c r="JBN7" s="19" t="str">
        <f t="shared" si="107"/>
        <v>JBN</v>
      </c>
      <c r="JBO7" s="19" t="str">
        <f t="shared" si="107"/>
        <v>JBO</v>
      </c>
      <c r="JBP7" s="19" t="str">
        <f t="shared" si="107"/>
        <v>JBP</v>
      </c>
      <c r="JBQ7" s="19" t="str">
        <f t="shared" si="107"/>
        <v>JBQ</v>
      </c>
      <c r="JBR7" s="19" t="str">
        <f t="shared" si="107"/>
        <v>JBR</v>
      </c>
      <c r="JBS7" s="19" t="str">
        <f t="shared" si="107"/>
        <v>JBS</v>
      </c>
      <c r="JBT7" s="19" t="str">
        <f t="shared" si="107"/>
        <v>JBT</v>
      </c>
      <c r="JBU7" s="19" t="str">
        <f t="shared" si="107"/>
        <v>JBU</v>
      </c>
      <c r="JBV7" s="19" t="str">
        <f t="shared" si="107"/>
        <v>JBV</v>
      </c>
      <c r="JBW7" s="19" t="str">
        <f t="shared" si="107"/>
        <v>JBW</v>
      </c>
      <c r="JBX7" s="19" t="str">
        <f t="shared" si="107"/>
        <v>JBX</v>
      </c>
      <c r="JBY7" s="19" t="str">
        <f t="shared" si="107"/>
        <v>JBY</v>
      </c>
      <c r="JBZ7" s="19" t="str">
        <f t="shared" si="107"/>
        <v>JBZ</v>
      </c>
      <c r="JCA7" s="19" t="str">
        <f t="shared" si="107"/>
        <v>JCA</v>
      </c>
      <c r="JCB7" s="19" t="str">
        <f t="shared" si="107"/>
        <v>JCB</v>
      </c>
      <c r="JCC7" s="19" t="str">
        <f t="shared" si="107"/>
        <v>JCC</v>
      </c>
      <c r="JCD7" s="19" t="str">
        <f t="shared" si="107"/>
        <v>JCD</v>
      </c>
      <c r="JCE7" s="19" t="str">
        <f t="shared" si="107"/>
        <v>JCE</v>
      </c>
      <c r="JCF7" s="19" t="str">
        <f t="shared" si="107"/>
        <v>JCF</v>
      </c>
      <c r="JCG7" s="19" t="str">
        <f t="shared" si="107"/>
        <v>JCG</v>
      </c>
      <c r="JCH7" s="19" t="str">
        <f t="shared" si="107"/>
        <v>JCH</v>
      </c>
      <c r="JCI7" s="19" t="str">
        <f t="shared" si="107"/>
        <v>JCI</v>
      </c>
      <c r="JCJ7" s="19" t="str">
        <f t="shared" ref="JCJ7:JEU7" si="108">MID(ADDRESS(4,COLUMN(JCJ1),4),1,3)</f>
        <v>JCJ</v>
      </c>
      <c r="JCK7" s="19" t="str">
        <f t="shared" si="108"/>
        <v>JCK</v>
      </c>
      <c r="JCL7" s="19" t="str">
        <f t="shared" si="108"/>
        <v>JCL</v>
      </c>
      <c r="JCM7" s="19" t="str">
        <f t="shared" si="108"/>
        <v>JCM</v>
      </c>
      <c r="JCN7" s="19" t="str">
        <f t="shared" si="108"/>
        <v>JCN</v>
      </c>
      <c r="JCO7" s="19" t="str">
        <f t="shared" si="108"/>
        <v>JCO</v>
      </c>
      <c r="JCP7" s="19" t="str">
        <f t="shared" si="108"/>
        <v>JCP</v>
      </c>
      <c r="JCQ7" s="19" t="str">
        <f t="shared" si="108"/>
        <v>JCQ</v>
      </c>
      <c r="JCR7" s="19" t="str">
        <f t="shared" si="108"/>
        <v>JCR</v>
      </c>
      <c r="JCS7" s="19" t="str">
        <f t="shared" si="108"/>
        <v>JCS</v>
      </c>
      <c r="JCT7" s="19" t="str">
        <f t="shared" si="108"/>
        <v>JCT</v>
      </c>
      <c r="JCU7" s="19" t="str">
        <f t="shared" si="108"/>
        <v>JCU</v>
      </c>
      <c r="JCV7" s="19" t="str">
        <f t="shared" si="108"/>
        <v>JCV</v>
      </c>
      <c r="JCW7" s="19" t="str">
        <f t="shared" si="108"/>
        <v>JCW</v>
      </c>
      <c r="JCX7" s="19" t="str">
        <f t="shared" si="108"/>
        <v>JCX</v>
      </c>
      <c r="JCY7" s="19" t="str">
        <f t="shared" si="108"/>
        <v>JCY</v>
      </c>
      <c r="JCZ7" s="19" t="str">
        <f t="shared" si="108"/>
        <v>JCZ</v>
      </c>
      <c r="JDA7" s="19" t="str">
        <f t="shared" si="108"/>
        <v>JDA</v>
      </c>
      <c r="JDB7" s="19" t="str">
        <f t="shared" si="108"/>
        <v>JDB</v>
      </c>
      <c r="JDC7" s="19" t="str">
        <f t="shared" si="108"/>
        <v>JDC</v>
      </c>
      <c r="JDD7" s="19" t="str">
        <f t="shared" si="108"/>
        <v>JDD</v>
      </c>
      <c r="JDE7" s="19" t="str">
        <f t="shared" si="108"/>
        <v>JDE</v>
      </c>
      <c r="JDF7" s="19" t="str">
        <f t="shared" si="108"/>
        <v>JDF</v>
      </c>
      <c r="JDG7" s="19" t="str">
        <f t="shared" si="108"/>
        <v>JDG</v>
      </c>
      <c r="JDH7" s="19" t="str">
        <f t="shared" si="108"/>
        <v>JDH</v>
      </c>
      <c r="JDI7" s="19" t="str">
        <f t="shared" si="108"/>
        <v>JDI</v>
      </c>
      <c r="JDJ7" s="19" t="str">
        <f t="shared" si="108"/>
        <v>JDJ</v>
      </c>
      <c r="JDK7" s="19" t="str">
        <f t="shared" si="108"/>
        <v>JDK</v>
      </c>
      <c r="JDL7" s="19" t="str">
        <f t="shared" si="108"/>
        <v>JDL</v>
      </c>
      <c r="JDM7" s="19" t="str">
        <f t="shared" si="108"/>
        <v>JDM</v>
      </c>
      <c r="JDN7" s="19" t="str">
        <f t="shared" si="108"/>
        <v>JDN</v>
      </c>
      <c r="JDO7" s="19" t="str">
        <f t="shared" si="108"/>
        <v>JDO</v>
      </c>
      <c r="JDP7" s="19" t="str">
        <f t="shared" si="108"/>
        <v>JDP</v>
      </c>
      <c r="JDQ7" s="19" t="str">
        <f t="shared" si="108"/>
        <v>JDQ</v>
      </c>
      <c r="JDR7" s="19" t="str">
        <f t="shared" si="108"/>
        <v>JDR</v>
      </c>
      <c r="JDS7" s="19" t="str">
        <f t="shared" si="108"/>
        <v>JDS</v>
      </c>
      <c r="JDT7" s="19" t="str">
        <f t="shared" si="108"/>
        <v>JDT</v>
      </c>
      <c r="JDU7" s="19" t="str">
        <f t="shared" si="108"/>
        <v>JDU</v>
      </c>
      <c r="JDV7" s="19" t="str">
        <f t="shared" si="108"/>
        <v>JDV</v>
      </c>
      <c r="JDW7" s="19" t="str">
        <f t="shared" si="108"/>
        <v>JDW</v>
      </c>
      <c r="JDX7" s="19" t="str">
        <f t="shared" si="108"/>
        <v>JDX</v>
      </c>
      <c r="JDY7" s="19" t="str">
        <f t="shared" si="108"/>
        <v>JDY</v>
      </c>
      <c r="JDZ7" s="19" t="str">
        <f t="shared" si="108"/>
        <v>JDZ</v>
      </c>
      <c r="JEA7" s="19" t="str">
        <f t="shared" si="108"/>
        <v>JEA</v>
      </c>
      <c r="JEB7" s="19" t="str">
        <f t="shared" si="108"/>
        <v>JEB</v>
      </c>
      <c r="JEC7" s="19" t="str">
        <f t="shared" si="108"/>
        <v>JEC</v>
      </c>
      <c r="JED7" s="19" t="str">
        <f t="shared" si="108"/>
        <v>JED</v>
      </c>
      <c r="JEE7" s="19" t="str">
        <f t="shared" si="108"/>
        <v>JEE</v>
      </c>
      <c r="JEF7" s="19" t="str">
        <f t="shared" si="108"/>
        <v>JEF</v>
      </c>
      <c r="JEG7" s="19" t="str">
        <f t="shared" si="108"/>
        <v>JEG</v>
      </c>
      <c r="JEH7" s="19" t="str">
        <f t="shared" si="108"/>
        <v>JEH</v>
      </c>
      <c r="JEI7" s="19" t="str">
        <f t="shared" si="108"/>
        <v>JEI</v>
      </c>
      <c r="JEJ7" s="19" t="str">
        <f t="shared" si="108"/>
        <v>JEJ</v>
      </c>
      <c r="JEK7" s="19" t="str">
        <f t="shared" si="108"/>
        <v>JEK</v>
      </c>
      <c r="JEL7" s="19" t="str">
        <f t="shared" si="108"/>
        <v>JEL</v>
      </c>
      <c r="JEM7" s="19" t="str">
        <f t="shared" si="108"/>
        <v>JEM</v>
      </c>
      <c r="JEN7" s="19" t="str">
        <f t="shared" si="108"/>
        <v>JEN</v>
      </c>
      <c r="JEO7" s="19" t="str">
        <f t="shared" si="108"/>
        <v>JEO</v>
      </c>
      <c r="JEP7" s="19" t="str">
        <f t="shared" si="108"/>
        <v>JEP</v>
      </c>
      <c r="JEQ7" s="19" t="str">
        <f t="shared" si="108"/>
        <v>JEQ</v>
      </c>
      <c r="JER7" s="19" t="str">
        <f t="shared" si="108"/>
        <v>JER</v>
      </c>
      <c r="JES7" s="19" t="str">
        <f t="shared" si="108"/>
        <v>JES</v>
      </c>
      <c r="JET7" s="19" t="str">
        <f t="shared" si="108"/>
        <v>JET</v>
      </c>
      <c r="JEU7" s="19" t="str">
        <f t="shared" si="108"/>
        <v>JEU</v>
      </c>
      <c r="JEV7" s="19" t="str">
        <f t="shared" ref="JEV7:JHG7" si="109">MID(ADDRESS(4,COLUMN(JEV1),4),1,3)</f>
        <v>JEV</v>
      </c>
      <c r="JEW7" s="19" t="str">
        <f t="shared" si="109"/>
        <v>JEW</v>
      </c>
      <c r="JEX7" s="19" t="str">
        <f t="shared" si="109"/>
        <v>JEX</v>
      </c>
      <c r="JEY7" s="19" t="str">
        <f t="shared" si="109"/>
        <v>JEY</v>
      </c>
      <c r="JEZ7" s="19" t="str">
        <f t="shared" si="109"/>
        <v>JEZ</v>
      </c>
      <c r="JFA7" s="19" t="str">
        <f t="shared" si="109"/>
        <v>JFA</v>
      </c>
      <c r="JFB7" s="19" t="str">
        <f t="shared" si="109"/>
        <v>JFB</v>
      </c>
      <c r="JFC7" s="19" t="str">
        <f t="shared" si="109"/>
        <v>JFC</v>
      </c>
      <c r="JFD7" s="19" t="str">
        <f t="shared" si="109"/>
        <v>JFD</v>
      </c>
      <c r="JFE7" s="19" t="str">
        <f t="shared" si="109"/>
        <v>JFE</v>
      </c>
      <c r="JFF7" s="19" t="str">
        <f t="shared" si="109"/>
        <v>JFF</v>
      </c>
      <c r="JFG7" s="19" t="str">
        <f t="shared" si="109"/>
        <v>JFG</v>
      </c>
      <c r="JFH7" s="19" t="str">
        <f t="shared" si="109"/>
        <v>JFH</v>
      </c>
      <c r="JFI7" s="19" t="str">
        <f t="shared" si="109"/>
        <v>JFI</v>
      </c>
      <c r="JFJ7" s="19" t="str">
        <f t="shared" si="109"/>
        <v>JFJ</v>
      </c>
      <c r="JFK7" s="19" t="str">
        <f t="shared" si="109"/>
        <v>JFK</v>
      </c>
      <c r="JFL7" s="19" t="str">
        <f t="shared" si="109"/>
        <v>JFL</v>
      </c>
      <c r="JFM7" s="19" t="str">
        <f t="shared" si="109"/>
        <v>JFM</v>
      </c>
      <c r="JFN7" s="19" t="str">
        <f t="shared" si="109"/>
        <v>JFN</v>
      </c>
      <c r="JFO7" s="19" t="str">
        <f t="shared" si="109"/>
        <v>JFO</v>
      </c>
      <c r="JFP7" s="19" t="str">
        <f t="shared" si="109"/>
        <v>JFP</v>
      </c>
      <c r="JFQ7" s="19" t="str">
        <f t="shared" si="109"/>
        <v>JFQ</v>
      </c>
      <c r="JFR7" s="19" t="str">
        <f t="shared" si="109"/>
        <v>JFR</v>
      </c>
      <c r="JFS7" s="19" t="str">
        <f t="shared" si="109"/>
        <v>JFS</v>
      </c>
      <c r="JFT7" s="19" t="str">
        <f t="shared" si="109"/>
        <v>JFT</v>
      </c>
      <c r="JFU7" s="19" t="str">
        <f t="shared" si="109"/>
        <v>JFU</v>
      </c>
      <c r="JFV7" s="19" t="str">
        <f t="shared" si="109"/>
        <v>JFV</v>
      </c>
      <c r="JFW7" s="19" t="str">
        <f t="shared" si="109"/>
        <v>JFW</v>
      </c>
      <c r="JFX7" s="19" t="str">
        <f t="shared" si="109"/>
        <v>JFX</v>
      </c>
      <c r="JFY7" s="19" t="str">
        <f t="shared" si="109"/>
        <v>JFY</v>
      </c>
      <c r="JFZ7" s="19" t="str">
        <f t="shared" si="109"/>
        <v>JFZ</v>
      </c>
      <c r="JGA7" s="19" t="str">
        <f t="shared" si="109"/>
        <v>JGA</v>
      </c>
      <c r="JGB7" s="19" t="str">
        <f t="shared" si="109"/>
        <v>JGB</v>
      </c>
      <c r="JGC7" s="19" t="str">
        <f t="shared" si="109"/>
        <v>JGC</v>
      </c>
      <c r="JGD7" s="19" t="str">
        <f t="shared" si="109"/>
        <v>JGD</v>
      </c>
      <c r="JGE7" s="19" t="str">
        <f t="shared" si="109"/>
        <v>JGE</v>
      </c>
      <c r="JGF7" s="19" t="str">
        <f t="shared" si="109"/>
        <v>JGF</v>
      </c>
      <c r="JGG7" s="19" t="str">
        <f t="shared" si="109"/>
        <v>JGG</v>
      </c>
      <c r="JGH7" s="19" t="str">
        <f t="shared" si="109"/>
        <v>JGH</v>
      </c>
      <c r="JGI7" s="19" t="str">
        <f t="shared" si="109"/>
        <v>JGI</v>
      </c>
      <c r="JGJ7" s="19" t="str">
        <f t="shared" si="109"/>
        <v>JGJ</v>
      </c>
      <c r="JGK7" s="19" t="str">
        <f t="shared" si="109"/>
        <v>JGK</v>
      </c>
      <c r="JGL7" s="19" t="str">
        <f t="shared" si="109"/>
        <v>JGL</v>
      </c>
      <c r="JGM7" s="19" t="str">
        <f t="shared" si="109"/>
        <v>JGM</v>
      </c>
      <c r="JGN7" s="19" t="str">
        <f t="shared" si="109"/>
        <v>JGN</v>
      </c>
      <c r="JGO7" s="19" t="str">
        <f t="shared" si="109"/>
        <v>JGO</v>
      </c>
      <c r="JGP7" s="19" t="str">
        <f t="shared" si="109"/>
        <v>JGP</v>
      </c>
      <c r="JGQ7" s="19" t="str">
        <f t="shared" si="109"/>
        <v>JGQ</v>
      </c>
      <c r="JGR7" s="19" t="str">
        <f t="shared" si="109"/>
        <v>JGR</v>
      </c>
      <c r="JGS7" s="19" t="str">
        <f t="shared" si="109"/>
        <v>JGS</v>
      </c>
      <c r="JGT7" s="19" t="str">
        <f t="shared" si="109"/>
        <v>JGT</v>
      </c>
      <c r="JGU7" s="19" t="str">
        <f t="shared" si="109"/>
        <v>JGU</v>
      </c>
      <c r="JGV7" s="19" t="str">
        <f t="shared" si="109"/>
        <v>JGV</v>
      </c>
      <c r="JGW7" s="19" t="str">
        <f t="shared" si="109"/>
        <v>JGW</v>
      </c>
      <c r="JGX7" s="19" t="str">
        <f t="shared" si="109"/>
        <v>JGX</v>
      </c>
      <c r="JGY7" s="19" t="str">
        <f t="shared" si="109"/>
        <v>JGY</v>
      </c>
      <c r="JGZ7" s="19" t="str">
        <f t="shared" si="109"/>
        <v>JGZ</v>
      </c>
      <c r="JHA7" s="19" t="str">
        <f t="shared" si="109"/>
        <v>JHA</v>
      </c>
      <c r="JHB7" s="19" t="str">
        <f t="shared" si="109"/>
        <v>JHB</v>
      </c>
      <c r="JHC7" s="19" t="str">
        <f t="shared" si="109"/>
        <v>JHC</v>
      </c>
      <c r="JHD7" s="19" t="str">
        <f t="shared" si="109"/>
        <v>JHD</v>
      </c>
      <c r="JHE7" s="19" t="str">
        <f t="shared" si="109"/>
        <v>JHE</v>
      </c>
      <c r="JHF7" s="19" t="str">
        <f t="shared" si="109"/>
        <v>JHF</v>
      </c>
      <c r="JHG7" s="19" t="str">
        <f t="shared" si="109"/>
        <v>JHG</v>
      </c>
      <c r="JHH7" s="19" t="str">
        <f t="shared" ref="JHH7:JJS7" si="110">MID(ADDRESS(4,COLUMN(JHH1),4),1,3)</f>
        <v>JHH</v>
      </c>
      <c r="JHI7" s="19" t="str">
        <f t="shared" si="110"/>
        <v>JHI</v>
      </c>
      <c r="JHJ7" s="19" t="str">
        <f t="shared" si="110"/>
        <v>JHJ</v>
      </c>
      <c r="JHK7" s="19" t="str">
        <f t="shared" si="110"/>
        <v>JHK</v>
      </c>
      <c r="JHL7" s="19" t="str">
        <f t="shared" si="110"/>
        <v>JHL</v>
      </c>
      <c r="JHM7" s="19" t="str">
        <f t="shared" si="110"/>
        <v>JHM</v>
      </c>
      <c r="JHN7" s="19" t="str">
        <f t="shared" si="110"/>
        <v>JHN</v>
      </c>
      <c r="JHO7" s="19" t="str">
        <f t="shared" si="110"/>
        <v>JHO</v>
      </c>
      <c r="JHP7" s="19" t="str">
        <f t="shared" si="110"/>
        <v>JHP</v>
      </c>
      <c r="JHQ7" s="19" t="str">
        <f t="shared" si="110"/>
        <v>JHQ</v>
      </c>
      <c r="JHR7" s="19" t="str">
        <f t="shared" si="110"/>
        <v>JHR</v>
      </c>
      <c r="JHS7" s="19" t="str">
        <f t="shared" si="110"/>
        <v>JHS</v>
      </c>
      <c r="JHT7" s="19" t="str">
        <f t="shared" si="110"/>
        <v>JHT</v>
      </c>
      <c r="JHU7" s="19" t="str">
        <f t="shared" si="110"/>
        <v>JHU</v>
      </c>
      <c r="JHV7" s="19" t="str">
        <f t="shared" si="110"/>
        <v>JHV</v>
      </c>
      <c r="JHW7" s="19" t="str">
        <f t="shared" si="110"/>
        <v>JHW</v>
      </c>
      <c r="JHX7" s="19" t="str">
        <f t="shared" si="110"/>
        <v>JHX</v>
      </c>
      <c r="JHY7" s="19" t="str">
        <f t="shared" si="110"/>
        <v>JHY</v>
      </c>
      <c r="JHZ7" s="19" t="str">
        <f t="shared" si="110"/>
        <v>JHZ</v>
      </c>
      <c r="JIA7" s="19" t="str">
        <f t="shared" si="110"/>
        <v>JIA</v>
      </c>
      <c r="JIB7" s="19" t="str">
        <f t="shared" si="110"/>
        <v>JIB</v>
      </c>
      <c r="JIC7" s="19" t="str">
        <f t="shared" si="110"/>
        <v>JIC</v>
      </c>
      <c r="JID7" s="19" t="str">
        <f t="shared" si="110"/>
        <v>JID</v>
      </c>
      <c r="JIE7" s="19" t="str">
        <f t="shared" si="110"/>
        <v>JIE</v>
      </c>
      <c r="JIF7" s="19" t="str">
        <f t="shared" si="110"/>
        <v>JIF</v>
      </c>
      <c r="JIG7" s="19" t="str">
        <f t="shared" si="110"/>
        <v>JIG</v>
      </c>
      <c r="JIH7" s="19" t="str">
        <f t="shared" si="110"/>
        <v>JIH</v>
      </c>
      <c r="JII7" s="19" t="str">
        <f t="shared" si="110"/>
        <v>JII</v>
      </c>
      <c r="JIJ7" s="19" t="str">
        <f t="shared" si="110"/>
        <v>JIJ</v>
      </c>
      <c r="JIK7" s="19" t="str">
        <f t="shared" si="110"/>
        <v>JIK</v>
      </c>
      <c r="JIL7" s="19" t="str">
        <f t="shared" si="110"/>
        <v>JIL</v>
      </c>
      <c r="JIM7" s="19" t="str">
        <f t="shared" si="110"/>
        <v>JIM</v>
      </c>
      <c r="JIN7" s="19" t="str">
        <f t="shared" si="110"/>
        <v>JIN</v>
      </c>
      <c r="JIO7" s="19" t="str">
        <f t="shared" si="110"/>
        <v>JIO</v>
      </c>
      <c r="JIP7" s="19" t="str">
        <f t="shared" si="110"/>
        <v>JIP</v>
      </c>
      <c r="JIQ7" s="19" t="str">
        <f t="shared" si="110"/>
        <v>JIQ</v>
      </c>
      <c r="JIR7" s="19" t="str">
        <f t="shared" si="110"/>
        <v>JIR</v>
      </c>
      <c r="JIS7" s="19" t="str">
        <f t="shared" si="110"/>
        <v>JIS</v>
      </c>
      <c r="JIT7" s="19" t="str">
        <f t="shared" si="110"/>
        <v>JIT</v>
      </c>
      <c r="JIU7" s="19" t="str">
        <f t="shared" si="110"/>
        <v>JIU</v>
      </c>
      <c r="JIV7" s="19" t="str">
        <f t="shared" si="110"/>
        <v>JIV</v>
      </c>
      <c r="JIW7" s="19" t="str">
        <f t="shared" si="110"/>
        <v>JIW</v>
      </c>
      <c r="JIX7" s="19" t="str">
        <f t="shared" si="110"/>
        <v>JIX</v>
      </c>
      <c r="JIY7" s="19" t="str">
        <f t="shared" si="110"/>
        <v>JIY</v>
      </c>
      <c r="JIZ7" s="19" t="str">
        <f t="shared" si="110"/>
        <v>JIZ</v>
      </c>
      <c r="JJA7" s="19" t="str">
        <f t="shared" si="110"/>
        <v>JJA</v>
      </c>
      <c r="JJB7" s="19" t="str">
        <f t="shared" si="110"/>
        <v>JJB</v>
      </c>
      <c r="JJC7" s="19" t="str">
        <f t="shared" si="110"/>
        <v>JJC</v>
      </c>
      <c r="JJD7" s="19" t="str">
        <f t="shared" si="110"/>
        <v>JJD</v>
      </c>
      <c r="JJE7" s="19" t="str">
        <f t="shared" si="110"/>
        <v>JJE</v>
      </c>
      <c r="JJF7" s="19" t="str">
        <f t="shared" si="110"/>
        <v>JJF</v>
      </c>
      <c r="JJG7" s="19" t="str">
        <f t="shared" si="110"/>
        <v>JJG</v>
      </c>
      <c r="JJH7" s="19" t="str">
        <f t="shared" si="110"/>
        <v>JJH</v>
      </c>
      <c r="JJI7" s="19" t="str">
        <f t="shared" si="110"/>
        <v>JJI</v>
      </c>
      <c r="JJJ7" s="19" t="str">
        <f t="shared" si="110"/>
        <v>JJJ</v>
      </c>
      <c r="JJK7" s="19" t="str">
        <f t="shared" si="110"/>
        <v>JJK</v>
      </c>
      <c r="JJL7" s="19" t="str">
        <f t="shared" si="110"/>
        <v>JJL</v>
      </c>
      <c r="JJM7" s="19" t="str">
        <f t="shared" si="110"/>
        <v>JJM</v>
      </c>
      <c r="JJN7" s="19" t="str">
        <f t="shared" si="110"/>
        <v>JJN</v>
      </c>
      <c r="JJO7" s="19" t="str">
        <f t="shared" si="110"/>
        <v>JJO</v>
      </c>
      <c r="JJP7" s="19" t="str">
        <f t="shared" si="110"/>
        <v>JJP</v>
      </c>
      <c r="JJQ7" s="19" t="str">
        <f t="shared" si="110"/>
        <v>JJQ</v>
      </c>
      <c r="JJR7" s="19" t="str">
        <f t="shared" si="110"/>
        <v>JJR</v>
      </c>
      <c r="JJS7" s="19" t="str">
        <f t="shared" si="110"/>
        <v>JJS</v>
      </c>
      <c r="JJT7" s="19" t="str">
        <f t="shared" ref="JJT7:JME7" si="111">MID(ADDRESS(4,COLUMN(JJT1),4),1,3)</f>
        <v>JJT</v>
      </c>
      <c r="JJU7" s="19" t="str">
        <f t="shared" si="111"/>
        <v>JJU</v>
      </c>
      <c r="JJV7" s="19" t="str">
        <f t="shared" si="111"/>
        <v>JJV</v>
      </c>
      <c r="JJW7" s="19" t="str">
        <f t="shared" si="111"/>
        <v>JJW</v>
      </c>
      <c r="JJX7" s="19" t="str">
        <f t="shared" si="111"/>
        <v>JJX</v>
      </c>
      <c r="JJY7" s="19" t="str">
        <f t="shared" si="111"/>
        <v>JJY</v>
      </c>
      <c r="JJZ7" s="19" t="str">
        <f t="shared" si="111"/>
        <v>JJZ</v>
      </c>
      <c r="JKA7" s="19" t="str">
        <f t="shared" si="111"/>
        <v>JKA</v>
      </c>
      <c r="JKB7" s="19" t="str">
        <f t="shared" si="111"/>
        <v>JKB</v>
      </c>
      <c r="JKC7" s="19" t="str">
        <f t="shared" si="111"/>
        <v>JKC</v>
      </c>
      <c r="JKD7" s="19" t="str">
        <f t="shared" si="111"/>
        <v>JKD</v>
      </c>
      <c r="JKE7" s="19" t="str">
        <f t="shared" si="111"/>
        <v>JKE</v>
      </c>
      <c r="JKF7" s="19" t="str">
        <f t="shared" si="111"/>
        <v>JKF</v>
      </c>
      <c r="JKG7" s="19" t="str">
        <f t="shared" si="111"/>
        <v>JKG</v>
      </c>
      <c r="JKH7" s="19" t="str">
        <f t="shared" si="111"/>
        <v>JKH</v>
      </c>
      <c r="JKI7" s="19" t="str">
        <f t="shared" si="111"/>
        <v>JKI</v>
      </c>
      <c r="JKJ7" s="19" t="str">
        <f t="shared" si="111"/>
        <v>JKJ</v>
      </c>
      <c r="JKK7" s="19" t="str">
        <f t="shared" si="111"/>
        <v>JKK</v>
      </c>
      <c r="JKL7" s="19" t="str">
        <f t="shared" si="111"/>
        <v>JKL</v>
      </c>
      <c r="JKM7" s="19" t="str">
        <f t="shared" si="111"/>
        <v>JKM</v>
      </c>
      <c r="JKN7" s="19" t="str">
        <f t="shared" si="111"/>
        <v>JKN</v>
      </c>
      <c r="JKO7" s="19" t="str">
        <f t="shared" si="111"/>
        <v>JKO</v>
      </c>
      <c r="JKP7" s="19" t="str">
        <f t="shared" si="111"/>
        <v>JKP</v>
      </c>
      <c r="JKQ7" s="19" t="str">
        <f t="shared" si="111"/>
        <v>JKQ</v>
      </c>
      <c r="JKR7" s="19" t="str">
        <f t="shared" si="111"/>
        <v>JKR</v>
      </c>
      <c r="JKS7" s="19" t="str">
        <f t="shared" si="111"/>
        <v>JKS</v>
      </c>
      <c r="JKT7" s="19" t="str">
        <f t="shared" si="111"/>
        <v>JKT</v>
      </c>
      <c r="JKU7" s="19" t="str">
        <f t="shared" si="111"/>
        <v>JKU</v>
      </c>
      <c r="JKV7" s="19" t="str">
        <f t="shared" si="111"/>
        <v>JKV</v>
      </c>
      <c r="JKW7" s="19" t="str">
        <f t="shared" si="111"/>
        <v>JKW</v>
      </c>
      <c r="JKX7" s="19" t="str">
        <f t="shared" si="111"/>
        <v>JKX</v>
      </c>
      <c r="JKY7" s="19" t="str">
        <f t="shared" si="111"/>
        <v>JKY</v>
      </c>
      <c r="JKZ7" s="19" t="str">
        <f t="shared" si="111"/>
        <v>JKZ</v>
      </c>
      <c r="JLA7" s="19" t="str">
        <f t="shared" si="111"/>
        <v>JLA</v>
      </c>
      <c r="JLB7" s="19" t="str">
        <f t="shared" si="111"/>
        <v>JLB</v>
      </c>
      <c r="JLC7" s="19" t="str">
        <f t="shared" si="111"/>
        <v>JLC</v>
      </c>
      <c r="JLD7" s="19" t="str">
        <f t="shared" si="111"/>
        <v>JLD</v>
      </c>
      <c r="JLE7" s="19" t="str">
        <f t="shared" si="111"/>
        <v>JLE</v>
      </c>
      <c r="JLF7" s="19" t="str">
        <f t="shared" si="111"/>
        <v>JLF</v>
      </c>
      <c r="JLG7" s="19" t="str">
        <f t="shared" si="111"/>
        <v>JLG</v>
      </c>
      <c r="JLH7" s="19" t="str">
        <f t="shared" si="111"/>
        <v>JLH</v>
      </c>
      <c r="JLI7" s="19" t="str">
        <f t="shared" si="111"/>
        <v>JLI</v>
      </c>
      <c r="JLJ7" s="19" t="str">
        <f t="shared" si="111"/>
        <v>JLJ</v>
      </c>
      <c r="JLK7" s="19" t="str">
        <f t="shared" si="111"/>
        <v>JLK</v>
      </c>
      <c r="JLL7" s="19" t="str">
        <f t="shared" si="111"/>
        <v>JLL</v>
      </c>
      <c r="JLM7" s="19" t="str">
        <f t="shared" si="111"/>
        <v>JLM</v>
      </c>
      <c r="JLN7" s="19" t="str">
        <f t="shared" si="111"/>
        <v>JLN</v>
      </c>
      <c r="JLO7" s="19" t="str">
        <f t="shared" si="111"/>
        <v>JLO</v>
      </c>
      <c r="JLP7" s="19" t="str">
        <f t="shared" si="111"/>
        <v>JLP</v>
      </c>
      <c r="JLQ7" s="19" t="str">
        <f t="shared" si="111"/>
        <v>JLQ</v>
      </c>
      <c r="JLR7" s="19" t="str">
        <f t="shared" si="111"/>
        <v>JLR</v>
      </c>
      <c r="JLS7" s="19" t="str">
        <f t="shared" si="111"/>
        <v>JLS</v>
      </c>
      <c r="JLT7" s="19" t="str">
        <f t="shared" si="111"/>
        <v>JLT</v>
      </c>
      <c r="JLU7" s="19" t="str">
        <f t="shared" si="111"/>
        <v>JLU</v>
      </c>
      <c r="JLV7" s="19" t="str">
        <f t="shared" si="111"/>
        <v>JLV</v>
      </c>
      <c r="JLW7" s="19" t="str">
        <f t="shared" si="111"/>
        <v>JLW</v>
      </c>
      <c r="JLX7" s="19" t="str">
        <f t="shared" si="111"/>
        <v>JLX</v>
      </c>
      <c r="JLY7" s="19" t="str">
        <f t="shared" si="111"/>
        <v>JLY</v>
      </c>
      <c r="JLZ7" s="19" t="str">
        <f t="shared" si="111"/>
        <v>JLZ</v>
      </c>
      <c r="JMA7" s="19" t="str">
        <f t="shared" si="111"/>
        <v>JMA</v>
      </c>
      <c r="JMB7" s="19" t="str">
        <f t="shared" si="111"/>
        <v>JMB</v>
      </c>
      <c r="JMC7" s="19" t="str">
        <f t="shared" si="111"/>
        <v>JMC</v>
      </c>
      <c r="JMD7" s="19" t="str">
        <f t="shared" si="111"/>
        <v>JMD</v>
      </c>
      <c r="JME7" s="19" t="str">
        <f t="shared" si="111"/>
        <v>JME</v>
      </c>
      <c r="JMF7" s="19" t="str">
        <f t="shared" ref="JMF7:JOQ7" si="112">MID(ADDRESS(4,COLUMN(JMF1),4),1,3)</f>
        <v>JMF</v>
      </c>
      <c r="JMG7" s="19" t="str">
        <f t="shared" si="112"/>
        <v>JMG</v>
      </c>
      <c r="JMH7" s="19" t="str">
        <f t="shared" si="112"/>
        <v>JMH</v>
      </c>
      <c r="JMI7" s="19" t="str">
        <f t="shared" si="112"/>
        <v>JMI</v>
      </c>
      <c r="JMJ7" s="19" t="str">
        <f t="shared" si="112"/>
        <v>JMJ</v>
      </c>
      <c r="JMK7" s="19" t="str">
        <f t="shared" si="112"/>
        <v>JMK</v>
      </c>
      <c r="JML7" s="19" t="str">
        <f t="shared" si="112"/>
        <v>JML</v>
      </c>
      <c r="JMM7" s="19" t="str">
        <f t="shared" si="112"/>
        <v>JMM</v>
      </c>
      <c r="JMN7" s="19" t="str">
        <f t="shared" si="112"/>
        <v>JMN</v>
      </c>
      <c r="JMO7" s="19" t="str">
        <f t="shared" si="112"/>
        <v>JMO</v>
      </c>
      <c r="JMP7" s="19" t="str">
        <f t="shared" si="112"/>
        <v>JMP</v>
      </c>
      <c r="JMQ7" s="19" t="str">
        <f t="shared" si="112"/>
        <v>JMQ</v>
      </c>
      <c r="JMR7" s="19" t="str">
        <f t="shared" si="112"/>
        <v>JMR</v>
      </c>
      <c r="JMS7" s="19" t="str">
        <f t="shared" si="112"/>
        <v>JMS</v>
      </c>
      <c r="JMT7" s="19" t="str">
        <f t="shared" si="112"/>
        <v>JMT</v>
      </c>
      <c r="JMU7" s="19" t="str">
        <f t="shared" si="112"/>
        <v>JMU</v>
      </c>
      <c r="JMV7" s="19" t="str">
        <f t="shared" si="112"/>
        <v>JMV</v>
      </c>
      <c r="JMW7" s="19" t="str">
        <f t="shared" si="112"/>
        <v>JMW</v>
      </c>
      <c r="JMX7" s="19" t="str">
        <f t="shared" si="112"/>
        <v>JMX</v>
      </c>
      <c r="JMY7" s="19" t="str">
        <f t="shared" si="112"/>
        <v>JMY</v>
      </c>
      <c r="JMZ7" s="19" t="str">
        <f t="shared" si="112"/>
        <v>JMZ</v>
      </c>
      <c r="JNA7" s="19" t="str">
        <f t="shared" si="112"/>
        <v>JNA</v>
      </c>
      <c r="JNB7" s="19" t="str">
        <f t="shared" si="112"/>
        <v>JNB</v>
      </c>
      <c r="JNC7" s="19" t="str">
        <f t="shared" si="112"/>
        <v>JNC</v>
      </c>
      <c r="JND7" s="19" t="str">
        <f t="shared" si="112"/>
        <v>JND</v>
      </c>
      <c r="JNE7" s="19" t="str">
        <f t="shared" si="112"/>
        <v>JNE</v>
      </c>
      <c r="JNF7" s="19" t="str">
        <f t="shared" si="112"/>
        <v>JNF</v>
      </c>
      <c r="JNG7" s="19" t="str">
        <f t="shared" si="112"/>
        <v>JNG</v>
      </c>
      <c r="JNH7" s="19" t="str">
        <f t="shared" si="112"/>
        <v>JNH</v>
      </c>
      <c r="JNI7" s="19" t="str">
        <f t="shared" si="112"/>
        <v>JNI</v>
      </c>
      <c r="JNJ7" s="19" t="str">
        <f t="shared" si="112"/>
        <v>JNJ</v>
      </c>
      <c r="JNK7" s="19" t="str">
        <f t="shared" si="112"/>
        <v>JNK</v>
      </c>
      <c r="JNL7" s="19" t="str">
        <f t="shared" si="112"/>
        <v>JNL</v>
      </c>
      <c r="JNM7" s="19" t="str">
        <f t="shared" si="112"/>
        <v>JNM</v>
      </c>
      <c r="JNN7" s="19" t="str">
        <f t="shared" si="112"/>
        <v>JNN</v>
      </c>
      <c r="JNO7" s="19" t="str">
        <f t="shared" si="112"/>
        <v>JNO</v>
      </c>
      <c r="JNP7" s="19" t="str">
        <f t="shared" si="112"/>
        <v>JNP</v>
      </c>
      <c r="JNQ7" s="19" t="str">
        <f t="shared" si="112"/>
        <v>JNQ</v>
      </c>
      <c r="JNR7" s="19" t="str">
        <f t="shared" si="112"/>
        <v>JNR</v>
      </c>
      <c r="JNS7" s="19" t="str">
        <f t="shared" si="112"/>
        <v>JNS</v>
      </c>
      <c r="JNT7" s="19" t="str">
        <f t="shared" si="112"/>
        <v>JNT</v>
      </c>
      <c r="JNU7" s="19" t="str">
        <f t="shared" si="112"/>
        <v>JNU</v>
      </c>
      <c r="JNV7" s="19" t="str">
        <f t="shared" si="112"/>
        <v>JNV</v>
      </c>
      <c r="JNW7" s="19" t="str">
        <f t="shared" si="112"/>
        <v>JNW</v>
      </c>
      <c r="JNX7" s="19" t="str">
        <f t="shared" si="112"/>
        <v>JNX</v>
      </c>
      <c r="JNY7" s="19" t="str">
        <f t="shared" si="112"/>
        <v>JNY</v>
      </c>
      <c r="JNZ7" s="19" t="str">
        <f t="shared" si="112"/>
        <v>JNZ</v>
      </c>
      <c r="JOA7" s="19" t="str">
        <f t="shared" si="112"/>
        <v>JOA</v>
      </c>
      <c r="JOB7" s="19" t="str">
        <f t="shared" si="112"/>
        <v>JOB</v>
      </c>
      <c r="JOC7" s="19" t="str">
        <f t="shared" si="112"/>
        <v>JOC</v>
      </c>
      <c r="JOD7" s="19" t="str">
        <f t="shared" si="112"/>
        <v>JOD</v>
      </c>
      <c r="JOE7" s="19" t="str">
        <f t="shared" si="112"/>
        <v>JOE</v>
      </c>
      <c r="JOF7" s="19" t="str">
        <f t="shared" si="112"/>
        <v>JOF</v>
      </c>
      <c r="JOG7" s="19" t="str">
        <f t="shared" si="112"/>
        <v>JOG</v>
      </c>
      <c r="JOH7" s="19" t="str">
        <f t="shared" si="112"/>
        <v>JOH</v>
      </c>
      <c r="JOI7" s="19" t="str">
        <f t="shared" si="112"/>
        <v>JOI</v>
      </c>
      <c r="JOJ7" s="19" t="str">
        <f t="shared" si="112"/>
        <v>JOJ</v>
      </c>
      <c r="JOK7" s="19" t="str">
        <f t="shared" si="112"/>
        <v>JOK</v>
      </c>
      <c r="JOL7" s="19" t="str">
        <f t="shared" si="112"/>
        <v>JOL</v>
      </c>
      <c r="JOM7" s="19" t="str">
        <f t="shared" si="112"/>
        <v>JOM</v>
      </c>
      <c r="JON7" s="19" t="str">
        <f t="shared" si="112"/>
        <v>JON</v>
      </c>
      <c r="JOO7" s="19" t="str">
        <f t="shared" si="112"/>
        <v>JOO</v>
      </c>
      <c r="JOP7" s="19" t="str">
        <f t="shared" si="112"/>
        <v>JOP</v>
      </c>
      <c r="JOQ7" s="19" t="str">
        <f t="shared" si="112"/>
        <v>JOQ</v>
      </c>
      <c r="JOR7" s="19" t="str">
        <f t="shared" ref="JOR7:JRC7" si="113">MID(ADDRESS(4,COLUMN(JOR1),4),1,3)</f>
        <v>JOR</v>
      </c>
      <c r="JOS7" s="19" t="str">
        <f t="shared" si="113"/>
        <v>JOS</v>
      </c>
      <c r="JOT7" s="19" t="str">
        <f t="shared" si="113"/>
        <v>JOT</v>
      </c>
      <c r="JOU7" s="19" t="str">
        <f t="shared" si="113"/>
        <v>JOU</v>
      </c>
      <c r="JOV7" s="19" t="str">
        <f t="shared" si="113"/>
        <v>JOV</v>
      </c>
      <c r="JOW7" s="19" t="str">
        <f t="shared" si="113"/>
        <v>JOW</v>
      </c>
      <c r="JOX7" s="19" t="str">
        <f t="shared" si="113"/>
        <v>JOX</v>
      </c>
      <c r="JOY7" s="19" t="str">
        <f t="shared" si="113"/>
        <v>JOY</v>
      </c>
      <c r="JOZ7" s="19" t="str">
        <f t="shared" si="113"/>
        <v>JOZ</v>
      </c>
      <c r="JPA7" s="19" t="str">
        <f t="shared" si="113"/>
        <v>JPA</v>
      </c>
      <c r="JPB7" s="19" t="str">
        <f t="shared" si="113"/>
        <v>JPB</v>
      </c>
      <c r="JPC7" s="19" t="str">
        <f t="shared" si="113"/>
        <v>JPC</v>
      </c>
      <c r="JPD7" s="19" t="str">
        <f t="shared" si="113"/>
        <v>JPD</v>
      </c>
      <c r="JPE7" s="19" t="str">
        <f t="shared" si="113"/>
        <v>JPE</v>
      </c>
      <c r="JPF7" s="19" t="str">
        <f t="shared" si="113"/>
        <v>JPF</v>
      </c>
      <c r="JPG7" s="19" t="str">
        <f t="shared" si="113"/>
        <v>JPG</v>
      </c>
      <c r="JPH7" s="19" t="str">
        <f t="shared" si="113"/>
        <v>JPH</v>
      </c>
      <c r="JPI7" s="19" t="str">
        <f t="shared" si="113"/>
        <v>JPI</v>
      </c>
      <c r="JPJ7" s="19" t="str">
        <f t="shared" si="113"/>
        <v>JPJ</v>
      </c>
      <c r="JPK7" s="19" t="str">
        <f t="shared" si="113"/>
        <v>JPK</v>
      </c>
      <c r="JPL7" s="19" t="str">
        <f t="shared" si="113"/>
        <v>JPL</v>
      </c>
      <c r="JPM7" s="19" t="str">
        <f t="shared" si="113"/>
        <v>JPM</v>
      </c>
      <c r="JPN7" s="19" t="str">
        <f t="shared" si="113"/>
        <v>JPN</v>
      </c>
      <c r="JPO7" s="19" t="str">
        <f t="shared" si="113"/>
        <v>JPO</v>
      </c>
      <c r="JPP7" s="19" t="str">
        <f t="shared" si="113"/>
        <v>JPP</v>
      </c>
      <c r="JPQ7" s="19" t="str">
        <f t="shared" si="113"/>
        <v>JPQ</v>
      </c>
      <c r="JPR7" s="19" t="str">
        <f t="shared" si="113"/>
        <v>JPR</v>
      </c>
      <c r="JPS7" s="19" t="str">
        <f t="shared" si="113"/>
        <v>JPS</v>
      </c>
      <c r="JPT7" s="19" t="str">
        <f t="shared" si="113"/>
        <v>JPT</v>
      </c>
      <c r="JPU7" s="19" t="str">
        <f t="shared" si="113"/>
        <v>JPU</v>
      </c>
      <c r="JPV7" s="19" t="str">
        <f t="shared" si="113"/>
        <v>JPV</v>
      </c>
      <c r="JPW7" s="19" t="str">
        <f t="shared" si="113"/>
        <v>JPW</v>
      </c>
      <c r="JPX7" s="19" t="str">
        <f t="shared" si="113"/>
        <v>JPX</v>
      </c>
      <c r="JPY7" s="19" t="str">
        <f t="shared" si="113"/>
        <v>JPY</v>
      </c>
      <c r="JPZ7" s="19" t="str">
        <f t="shared" si="113"/>
        <v>JPZ</v>
      </c>
      <c r="JQA7" s="19" t="str">
        <f t="shared" si="113"/>
        <v>JQA</v>
      </c>
      <c r="JQB7" s="19" t="str">
        <f t="shared" si="113"/>
        <v>JQB</v>
      </c>
      <c r="JQC7" s="19" t="str">
        <f t="shared" si="113"/>
        <v>JQC</v>
      </c>
      <c r="JQD7" s="19" t="str">
        <f t="shared" si="113"/>
        <v>JQD</v>
      </c>
      <c r="JQE7" s="19" t="str">
        <f t="shared" si="113"/>
        <v>JQE</v>
      </c>
      <c r="JQF7" s="19" t="str">
        <f t="shared" si="113"/>
        <v>JQF</v>
      </c>
      <c r="JQG7" s="19" t="str">
        <f t="shared" si="113"/>
        <v>JQG</v>
      </c>
      <c r="JQH7" s="19" t="str">
        <f t="shared" si="113"/>
        <v>JQH</v>
      </c>
      <c r="JQI7" s="19" t="str">
        <f t="shared" si="113"/>
        <v>JQI</v>
      </c>
      <c r="JQJ7" s="19" t="str">
        <f t="shared" si="113"/>
        <v>JQJ</v>
      </c>
      <c r="JQK7" s="19" t="str">
        <f t="shared" si="113"/>
        <v>JQK</v>
      </c>
      <c r="JQL7" s="19" t="str">
        <f t="shared" si="113"/>
        <v>JQL</v>
      </c>
      <c r="JQM7" s="19" t="str">
        <f t="shared" si="113"/>
        <v>JQM</v>
      </c>
      <c r="JQN7" s="19" t="str">
        <f t="shared" si="113"/>
        <v>JQN</v>
      </c>
      <c r="JQO7" s="19" t="str">
        <f t="shared" si="113"/>
        <v>JQO</v>
      </c>
      <c r="JQP7" s="19" t="str">
        <f t="shared" si="113"/>
        <v>JQP</v>
      </c>
      <c r="JQQ7" s="19" t="str">
        <f t="shared" si="113"/>
        <v>JQQ</v>
      </c>
      <c r="JQR7" s="19" t="str">
        <f t="shared" si="113"/>
        <v>JQR</v>
      </c>
      <c r="JQS7" s="19" t="str">
        <f t="shared" si="113"/>
        <v>JQS</v>
      </c>
      <c r="JQT7" s="19" t="str">
        <f t="shared" si="113"/>
        <v>JQT</v>
      </c>
      <c r="JQU7" s="19" t="str">
        <f t="shared" si="113"/>
        <v>JQU</v>
      </c>
      <c r="JQV7" s="19" t="str">
        <f t="shared" si="113"/>
        <v>JQV</v>
      </c>
      <c r="JQW7" s="19" t="str">
        <f t="shared" si="113"/>
        <v>JQW</v>
      </c>
      <c r="JQX7" s="19" t="str">
        <f t="shared" si="113"/>
        <v>JQX</v>
      </c>
      <c r="JQY7" s="19" t="str">
        <f t="shared" si="113"/>
        <v>JQY</v>
      </c>
      <c r="JQZ7" s="19" t="str">
        <f t="shared" si="113"/>
        <v>JQZ</v>
      </c>
      <c r="JRA7" s="19" t="str">
        <f t="shared" si="113"/>
        <v>JRA</v>
      </c>
      <c r="JRB7" s="19" t="str">
        <f t="shared" si="113"/>
        <v>JRB</v>
      </c>
      <c r="JRC7" s="19" t="str">
        <f t="shared" si="113"/>
        <v>JRC</v>
      </c>
      <c r="JRD7" s="19" t="str">
        <f t="shared" ref="JRD7:JTO7" si="114">MID(ADDRESS(4,COLUMN(JRD1),4),1,3)</f>
        <v>JRD</v>
      </c>
      <c r="JRE7" s="19" t="str">
        <f t="shared" si="114"/>
        <v>JRE</v>
      </c>
      <c r="JRF7" s="19" t="str">
        <f t="shared" si="114"/>
        <v>JRF</v>
      </c>
      <c r="JRG7" s="19" t="str">
        <f t="shared" si="114"/>
        <v>JRG</v>
      </c>
      <c r="JRH7" s="19" t="str">
        <f t="shared" si="114"/>
        <v>JRH</v>
      </c>
      <c r="JRI7" s="19" t="str">
        <f t="shared" si="114"/>
        <v>JRI</v>
      </c>
      <c r="JRJ7" s="19" t="str">
        <f t="shared" si="114"/>
        <v>JRJ</v>
      </c>
      <c r="JRK7" s="19" t="str">
        <f t="shared" si="114"/>
        <v>JRK</v>
      </c>
      <c r="JRL7" s="19" t="str">
        <f t="shared" si="114"/>
        <v>JRL</v>
      </c>
      <c r="JRM7" s="19" t="str">
        <f t="shared" si="114"/>
        <v>JRM</v>
      </c>
      <c r="JRN7" s="19" t="str">
        <f t="shared" si="114"/>
        <v>JRN</v>
      </c>
      <c r="JRO7" s="19" t="str">
        <f t="shared" si="114"/>
        <v>JRO</v>
      </c>
      <c r="JRP7" s="19" t="str">
        <f t="shared" si="114"/>
        <v>JRP</v>
      </c>
      <c r="JRQ7" s="19" t="str">
        <f t="shared" si="114"/>
        <v>JRQ</v>
      </c>
      <c r="JRR7" s="19" t="str">
        <f t="shared" si="114"/>
        <v>JRR</v>
      </c>
      <c r="JRS7" s="19" t="str">
        <f t="shared" si="114"/>
        <v>JRS</v>
      </c>
      <c r="JRT7" s="19" t="str">
        <f t="shared" si="114"/>
        <v>JRT</v>
      </c>
      <c r="JRU7" s="19" t="str">
        <f t="shared" si="114"/>
        <v>JRU</v>
      </c>
      <c r="JRV7" s="19" t="str">
        <f t="shared" si="114"/>
        <v>JRV</v>
      </c>
      <c r="JRW7" s="19" t="str">
        <f t="shared" si="114"/>
        <v>JRW</v>
      </c>
      <c r="JRX7" s="19" t="str">
        <f t="shared" si="114"/>
        <v>JRX</v>
      </c>
      <c r="JRY7" s="19" t="str">
        <f t="shared" si="114"/>
        <v>JRY</v>
      </c>
      <c r="JRZ7" s="19" t="str">
        <f t="shared" si="114"/>
        <v>JRZ</v>
      </c>
      <c r="JSA7" s="19" t="str">
        <f t="shared" si="114"/>
        <v>JSA</v>
      </c>
      <c r="JSB7" s="19" t="str">
        <f t="shared" si="114"/>
        <v>JSB</v>
      </c>
      <c r="JSC7" s="19" t="str">
        <f t="shared" si="114"/>
        <v>JSC</v>
      </c>
      <c r="JSD7" s="19" t="str">
        <f t="shared" si="114"/>
        <v>JSD</v>
      </c>
      <c r="JSE7" s="19" t="str">
        <f t="shared" si="114"/>
        <v>JSE</v>
      </c>
      <c r="JSF7" s="19" t="str">
        <f t="shared" si="114"/>
        <v>JSF</v>
      </c>
      <c r="JSG7" s="19" t="str">
        <f t="shared" si="114"/>
        <v>JSG</v>
      </c>
      <c r="JSH7" s="19" t="str">
        <f t="shared" si="114"/>
        <v>JSH</v>
      </c>
      <c r="JSI7" s="19" t="str">
        <f t="shared" si="114"/>
        <v>JSI</v>
      </c>
      <c r="JSJ7" s="19" t="str">
        <f t="shared" si="114"/>
        <v>JSJ</v>
      </c>
      <c r="JSK7" s="19" t="str">
        <f t="shared" si="114"/>
        <v>JSK</v>
      </c>
      <c r="JSL7" s="19" t="str">
        <f t="shared" si="114"/>
        <v>JSL</v>
      </c>
      <c r="JSM7" s="19" t="str">
        <f t="shared" si="114"/>
        <v>JSM</v>
      </c>
      <c r="JSN7" s="19" t="str">
        <f t="shared" si="114"/>
        <v>JSN</v>
      </c>
      <c r="JSO7" s="19" t="str">
        <f t="shared" si="114"/>
        <v>JSO</v>
      </c>
      <c r="JSP7" s="19" t="str">
        <f t="shared" si="114"/>
        <v>JSP</v>
      </c>
      <c r="JSQ7" s="19" t="str">
        <f t="shared" si="114"/>
        <v>JSQ</v>
      </c>
      <c r="JSR7" s="19" t="str">
        <f t="shared" si="114"/>
        <v>JSR</v>
      </c>
      <c r="JSS7" s="19" t="str">
        <f t="shared" si="114"/>
        <v>JSS</v>
      </c>
      <c r="JST7" s="19" t="str">
        <f t="shared" si="114"/>
        <v>JST</v>
      </c>
      <c r="JSU7" s="19" t="str">
        <f t="shared" si="114"/>
        <v>JSU</v>
      </c>
      <c r="JSV7" s="19" t="str">
        <f t="shared" si="114"/>
        <v>JSV</v>
      </c>
      <c r="JSW7" s="19" t="str">
        <f t="shared" si="114"/>
        <v>JSW</v>
      </c>
      <c r="JSX7" s="19" t="str">
        <f t="shared" si="114"/>
        <v>JSX</v>
      </c>
      <c r="JSY7" s="19" t="str">
        <f t="shared" si="114"/>
        <v>JSY</v>
      </c>
      <c r="JSZ7" s="19" t="str">
        <f t="shared" si="114"/>
        <v>JSZ</v>
      </c>
      <c r="JTA7" s="19" t="str">
        <f t="shared" si="114"/>
        <v>JTA</v>
      </c>
      <c r="JTB7" s="19" t="str">
        <f t="shared" si="114"/>
        <v>JTB</v>
      </c>
      <c r="JTC7" s="19" t="str">
        <f t="shared" si="114"/>
        <v>JTC</v>
      </c>
      <c r="JTD7" s="19" t="str">
        <f t="shared" si="114"/>
        <v>JTD</v>
      </c>
      <c r="JTE7" s="19" t="str">
        <f t="shared" si="114"/>
        <v>JTE</v>
      </c>
      <c r="JTF7" s="19" t="str">
        <f t="shared" si="114"/>
        <v>JTF</v>
      </c>
      <c r="JTG7" s="19" t="str">
        <f t="shared" si="114"/>
        <v>JTG</v>
      </c>
      <c r="JTH7" s="19" t="str">
        <f t="shared" si="114"/>
        <v>JTH</v>
      </c>
      <c r="JTI7" s="19" t="str">
        <f t="shared" si="114"/>
        <v>JTI</v>
      </c>
      <c r="JTJ7" s="19" t="str">
        <f t="shared" si="114"/>
        <v>JTJ</v>
      </c>
      <c r="JTK7" s="19" t="str">
        <f t="shared" si="114"/>
        <v>JTK</v>
      </c>
      <c r="JTL7" s="19" t="str">
        <f t="shared" si="114"/>
        <v>JTL</v>
      </c>
      <c r="JTM7" s="19" t="str">
        <f t="shared" si="114"/>
        <v>JTM</v>
      </c>
      <c r="JTN7" s="19" t="str">
        <f t="shared" si="114"/>
        <v>JTN</v>
      </c>
      <c r="JTO7" s="19" t="str">
        <f t="shared" si="114"/>
        <v>JTO</v>
      </c>
      <c r="JTP7" s="19" t="str">
        <f t="shared" ref="JTP7:JWA7" si="115">MID(ADDRESS(4,COLUMN(JTP1),4),1,3)</f>
        <v>JTP</v>
      </c>
      <c r="JTQ7" s="19" t="str">
        <f t="shared" si="115"/>
        <v>JTQ</v>
      </c>
      <c r="JTR7" s="19" t="str">
        <f t="shared" si="115"/>
        <v>JTR</v>
      </c>
      <c r="JTS7" s="19" t="str">
        <f t="shared" si="115"/>
        <v>JTS</v>
      </c>
      <c r="JTT7" s="19" t="str">
        <f t="shared" si="115"/>
        <v>JTT</v>
      </c>
      <c r="JTU7" s="19" t="str">
        <f t="shared" si="115"/>
        <v>JTU</v>
      </c>
      <c r="JTV7" s="19" t="str">
        <f t="shared" si="115"/>
        <v>JTV</v>
      </c>
      <c r="JTW7" s="19" t="str">
        <f t="shared" si="115"/>
        <v>JTW</v>
      </c>
      <c r="JTX7" s="19" t="str">
        <f t="shared" si="115"/>
        <v>JTX</v>
      </c>
      <c r="JTY7" s="19" t="str">
        <f t="shared" si="115"/>
        <v>JTY</v>
      </c>
      <c r="JTZ7" s="19" t="str">
        <f t="shared" si="115"/>
        <v>JTZ</v>
      </c>
      <c r="JUA7" s="19" t="str">
        <f t="shared" si="115"/>
        <v>JUA</v>
      </c>
      <c r="JUB7" s="19" t="str">
        <f t="shared" si="115"/>
        <v>JUB</v>
      </c>
      <c r="JUC7" s="19" t="str">
        <f t="shared" si="115"/>
        <v>JUC</v>
      </c>
      <c r="JUD7" s="19" t="str">
        <f t="shared" si="115"/>
        <v>JUD</v>
      </c>
      <c r="JUE7" s="19" t="str">
        <f t="shared" si="115"/>
        <v>JUE</v>
      </c>
      <c r="JUF7" s="19" t="str">
        <f t="shared" si="115"/>
        <v>JUF</v>
      </c>
      <c r="JUG7" s="19" t="str">
        <f t="shared" si="115"/>
        <v>JUG</v>
      </c>
      <c r="JUH7" s="19" t="str">
        <f t="shared" si="115"/>
        <v>JUH</v>
      </c>
      <c r="JUI7" s="19" t="str">
        <f t="shared" si="115"/>
        <v>JUI</v>
      </c>
      <c r="JUJ7" s="19" t="str">
        <f t="shared" si="115"/>
        <v>JUJ</v>
      </c>
      <c r="JUK7" s="19" t="str">
        <f t="shared" si="115"/>
        <v>JUK</v>
      </c>
      <c r="JUL7" s="19" t="str">
        <f t="shared" si="115"/>
        <v>JUL</v>
      </c>
      <c r="JUM7" s="19" t="str">
        <f t="shared" si="115"/>
        <v>JUM</v>
      </c>
      <c r="JUN7" s="19" t="str">
        <f t="shared" si="115"/>
        <v>JUN</v>
      </c>
      <c r="JUO7" s="19" t="str">
        <f t="shared" si="115"/>
        <v>JUO</v>
      </c>
      <c r="JUP7" s="19" t="str">
        <f t="shared" si="115"/>
        <v>JUP</v>
      </c>
      <c r="JUQ7" s="19" t="str">
        <f t="shared" si="115"/>
        <v>JUQ</v>
      </c>
      <c r="JUR7" s="19" t="str">
        <f t="shared" si="115"/>
        <v>JUR</v>
      </c>
      <c r="JUS7" s="19" t="str">
        <f t="shared" si="115"/>
        <v>JUS</v>
      </c>
      <c r="JUT7" s="19" t="str">
        <f t="shared" si="115"/>
        <v>JUT</v>
      </c>
      <c r="JUU7" s="19" t="str">
        <f t="shared" si="115"/>
        <v>JUU</v>
      </c>
      <c r="JUV7" s="19" t="str">
        <f t="shared" si="115"/>
        <v>JUV</v>
      </c>
      <c r="JUW7" s="19" t="str">
        <f t="shared" si="115"/>
        <v>JUW</v>
      </c>
      <c r="JUX7" s="19" t="str">
        <f t="shared" si="115"/>
        <v>JUX</v>
      </c>
      <c r="JUY7" s="19" t="str">
        <f t="shared" si="115"/>
        <v>JUY</v>
      </c>
      <c r="JUZ7" s="19" t="str">
        <f t="shared" si="115"/>
        <v>JUZ</v>
      </c>
      <c r="JVA7" s="19" t="str">
        <f t="shared" si="115"/>
        <v>JVA</v>
      </c>
      <c r="JVB7" s="19" t="str">
        <f t="shared" si="115"/>
        <v>JVB</v>
      </c>
      <c r="JVC7" s="19" t="str">
        <f t="shared" si="115"/>
        <v>JVC</v>
      </c>
      <c r="JVD7" s="19" t="str">
        <f t="shared" si="115"/>
        <v>JVD</v>
      </c>
      <c r="JVE7" s="19" t="str">
        <f t="shared" si="115"/>
        <v>JVE</v>
      </c>
      <c r="JVF7" s="19" t="str">
        <f t="shared" si="115"/>
        <v>JVF</v>
      </c>
      <c r="JVG7" s="19" t="str">
        <f t="shared" si="115"/>
        <v>JVG</v>
      </c>
      <c r="JVH7" s="19" t="str">
        <f t="shared" si="115"/>
        <v>JVH</v>
      </c>
      <c r="JVI7" s="19" t="str">
        <f t="shared" si="115"/>
        <v>JVI</v>
      </c>
      <c r="JVJ7" s="19" t="str">
        <f t="shared" si="115"/>
        <v>JVJ</v>
      </c>
      <c r="JVK7" s="19" t="str">
        <f t="shared" si="115"/>
        <v>JVK</v>
      </c>
      <c r="JVL7" s="19" t="str">
        <f t="shared" si="115"/>
        <v>JVL</v>
      </c>
      <c r="JVM7" s="19" t="str">
        <f t="shared" si="115"/>
        <v>JVM</v>
      </c>
      <c r="JVN7" s="19" t="str">
        <f t="shared" si="115"/>
        <v>JVN</v>
      </c>
      <c r="JVO7" s="19" t="str">
        <f t="shared" si="115"/>
        <v>JVO</v>
      </c>
      <c r="JVP7" s="19" t="str">
        <f t="shared" si="115"/>
        <v>JVP</v>
      </c>
      <c r="JVQ7" s="19" t="str">
        <f t="shared" si="115"/>
        <v>JVQ</v>
      </c>
      <c r="JVR7" s="19" t="str">
        <f t="shared" si="115"/>
        <v>JVR</v>
      </c>
      <c r="JVS7" s="19" t="str">
        <f t="shared" si="115"/>
        <v>JVS</v>
      </c>
      <c r="JVT7" s="19" t="str">
        <f t="shared" si="115"/>
        <v>JVT</v>
      </c>
      <c r="JVU7" s="19" t="str">
        <f t="shared" si="115"/>
        <v>JVU</v>
      </c>
      <c r="JVV7" s="19" t="str">
        <f t="shared" si="115"/>
        <v>JVV</v>
      </c>
      <c r="JVW7" s="19" t="str">
        <f t="shared" si="115"/>
        <v>JVW</v>
      </c>
      <c r="JVX7" s="19" t="str">
        <f t="shared" si="115"/>
        <v>JVX</v>
      </c>
      <c r="JVY7" s="19" t="str">
        <f t="shared" si="115"/>
        <v>JVY</v>
      </c>
      <c r="JVZ7" s="19" t="str">
        <f t="shared" si="115"/>
        <v>JVZ</v>
      </c>
      <c r="JWA7" s="19" t="str">
        <f t="shared" si="115"/>
        <v>JWA</v>
      </c>
      <c r="JWB7" s="19" t="str">
        <f t="shared" ref="JWB7:JYM7" si="116">MID(ADDRESS(4,COLUMN(JWB1),4),1,3)</f>
        <v>JWB</v>
      </c>
      <c r="JWC7" s="19" t="str">
        <f t="shared" si="116"/>
        <v>JWC</v>
      </c>
      <c r="JWD7" s="19" t="str">
        <f t="shared" si="116"/>
        <v>JWD</v>
      </c>
      <c r="JWE7" s="19" t="str">
        <f t="shared" si="116"/>
        <v>JWE</v>
      </c>
      <c r="JWF7" s="19" t="str">
        <f t="shared" si="116"/>
        <v>JWF</v>
      </c>
      <c r="JWG7" s="19" t="str">
        <f t="shared" si="116"/>
        <v>JWG</v>
      </c>
      <c r="JWH7" s="19" t="str">
        <f t="shared" si="116"/>
        <v>JWH</v>
      </c>
      <c r="JWI7" s="19" t="str">
        <f t="shared" si="116"/>
        <v>JWI</v>
      </c>
      <c r="JWJ7" s="19" t="str">
        <f t="shared" si="116"/>
        <v>JWJ</v>
      </c>
      <c r="JWK7" s="19" t="str">
        <f t="shared" si="116"/>
        <v>JWK</v>
      </c>
      <c r="JWL7" s="19" t="str">
        <f t="shared" si="116"/>
        <v>JWL</v>
      </c>
      <c r="JWM7" s="19" t="str">
        <f t="shared" si="116"/>
        <v>JWM</v>
      </c>
      <c r="JWN7" s="19" t="str">
        <f t="shared" si="116"/>
        <v>JWN</v>
      </c>
      <c r="JWO7" s="19" t="str">
        <f t="shared" si="116"/>
        <v>JWO</v>
      </c>
      <c r="JWP7" s="19" t="str">
        <f t="shared" si="116"/>
        <v>JWP</v>
      </c>
      <c r="JWQ7" s="19" t="str">
        <f t="shared" si="116"/>
        <v>JWQ</v>
      </c>
      <c r="JWR7" s="19" t="str">
        <f t="shared" si="116"/>
        <v>JWR</v>
      </c>
      <c r="JWS7" s="19" t="str">
        <f t="shared" si="116"/>
        <v>JWS</v>
      </c>
      <c r="JWT7" s="19" t="str">
        <f t="shared" si="116"/>
        <v>JWT</v>
      </c>
      <c r="JWU7" s="19" t="str">
        <f t="shared" si="116"/>
        <v>JWU</v>
      </c>
      <c r="JWV7" s="19" t="str">
        <f t="shared" si="116"/>
        <v>JWV</v>
      </c>
      <c r="JWW7" s="19" t="str">
        <f t="shared" si="116"/>
        <v>JWW</v>
      </c>
      <c r="JWX7" s="19" t="str">
        <f t="shared" si="116"/>
        <v>JWX</v>
      </c>
      <c r="JWY7" s="19" t="str">
        <f t="shared" si="116"/>
        <v>JWY</v>
      </c>
      <c r="JWZ7" s="19" t="str">
        <f t="shared" si="116"/>
        <v>JWZ</v>
      </c>
      <c r="JXA7" s="19" t="str">
        <f t="shared" si="116"/>
        <v>JXA</v>
      </c>
      <c r="JXB7" s="19" t="str">
        <f t="shared" si="116"/>
        <v>JXB</v>
      </c>
      <c r="JXC7" s="19" t="str">
        <f t="shared" si="116"/>
        <v>JXC</v>
      </c>
      <c r="JXD7" s="19" t="str">
        <f t="shared" si="116"/>
        <v>JXD</v>
      </c>
      <c r="JXE7" s="19" t="str">
        <f t="shared" si="116"/>
        <v>JXE</v>
      </c>
      <c r="JXF7" s="19" t="str">
        <f t="shared" si="116"/>
        <v>JXF</v>
      </c>
      <c r="JXG7" s="19" t="str">
        <f t="shared" si="116"/>
        <v>JXG</v>
      </c>
      <c r="JXH7" s="19" t="str">
        <f t="shared" si="116"/>
        <v>JXH</v>
      </c>
      <c r="JXI7" s="19" t="str">
        <f t="shared" si="116"/>
        <v>JXI</v>
      </c>
      <c r="JXJ7" s="19" t="str">
        <f t="shared" si="116"/>
        <v>JXJ</v>
      </c>
      <c r="JXK7" s="19" t="str">
        <f t="shared" si="116"/>
        <v>JXK</v>
      </c>
      <c r="JXL7" s="19" t="str">
        <f t="shared" si="116"/>
        <v>JXL</v>
      </c>
      <c r="JXM7" s="19" t="str">
        <f t="shared" si="116"/>
        <v>JXM</v>
      </c>
      <c r="JXN7" s="19" t="str">
        <f t="shared" si="116"/>
        <v>JXN</v>
      </c>
      <c r="JXO7" s="19" t="str">
        <f t="shared" si="116"/>
        <v>JXO</v>
      </c>
      <c r="JXP7" s="19" t="str">
        <f t="shared" si="116"/>
        <v>JXP</v>
      </c>
      <c r="JXQ7" s="19" t="str">
        <f t="shared" si="116"/>
        <v>JXQ</v>
      </c>
      <c r="JXR7" s="19" t="str">
        <f t="shared" si="116"/>
        <v>JXR</v>
      </c>
      <c r="JXS7" s="19" t="str">
        <f t="shared" si="116"/>
        <v>JXS</v>
      </c>
      <c r="JXT7" s="19" t="str">
        <f t="shared" si="116"/>
        <v>JXT</v>
      </c>
      <c r="JXU7" s="19" t="str">
        <f t="shared" si="116"/>
        <v>JXU</v>
      </c>
      <c r="JXV7" s="19" t="str">
        <f t="shared" si="116"/>
        <v>JXV</v>
      </c>
      <c r="JXW7" s="19" t="str">
        <f t="shared" si="116"/>
        <v>JXW</v>
      </c>
      <c r="JXX7" s="19" t="str">
        <f t="shared" si="116"/>
        <v>JXX</v>
      </c>
      <c r="JXY7" s="19" t="str">
        <f t="shared" si="116"/>
        <v>JXY</v>
      </c>
      <c r="JXZ7" s="19" t="str">
        <f t="shared" si="116"/>
        <v>JXZ</v>
      </c>
      <c r="JYA7" s="19" t="str">
        <f t="shared" si="116"/>
        <v>JYA</v>
      </c>
      <c r="JYB7" s="19" t="str">
        <f t="shared" si="116"/>
        <v>JYB</v>
      </c>
      <c r="JYC7" s="19" t="str">
        <f t="shared" si="116"/>
        <v>JYC</v>
      </c>
      <c r="JYD7" s="19" t="str">
        <f t="shared" si="116"/>
        <v>JYD</v>
      </c>
      <c r="JYE7" s="19" t="str">
        <f t="shared" si="116"/>
        <v>JYE</v>
      </c>
      <c r="JYF7" s="19" t="str">
        <f t="shared" si="116"/>
        <v>JYF</v>
      </c>
      <c r="JYG7" s="19" t="str">
        <f t="shared" si="116"/>
        <v>JYG</v>
      </c>
      <c r="JYH7" s="19" t="str">
        <f t="shared" si="116"/>
        <v>JYH</v>
      </c>
      <c r="JYI7" s="19" t="str">
        <f t="shared" si="116"/>
        <v>JYI</v>
      </c>
      <c r="JYJ7" s="19" t="str">
        <f t="shared" si="116"/>
        <v>JYJ</v>
      </c>
      <c r="JYK7" s="19" t="str">
        <f t="shared" si="116"/>
        <v>JYK</v>
      </c>
      <c r="JYL7" s="19" t="str">
        <f t="shared" si="116"/>
        <v>JYL</v>
      </c>
      <c r="JYM7" s="19" t="str">
        <f t="shared" si="116"/>
        <v>JYM</v>
      </c>
      <c r="JYN7" s="19" t="str">
        <f t="shared" ref="JYN7:KAY7" si="117">MID(ADDRESS(4,COLUMN(JYN1),4),1,3)</f>
        <v>JYN</v>
      </c>
      <c r="JYO7" s="19" t="str">
        <f t="shared" si="117"/>
        <v>JYO</v>
      </c>
      <c r="JYP7" s="19" t="str">
        <f t="shared" si="117"/>
        <v>JYP</v>
      </c>
      <c r="JYQ7" s="19" t="str">
        <f t="shared" si="117"/>
        <v>JYQ</v>
      </c>
      <c r="JYR7" s="19" t="str">
        <f t="shared" si="117"/>
        <v>JYR</v>
      </c>
      <c r="JYS7" s="19" t="str">
        <f t="shared" si="117"/>
        <v>JYS</v>
      </c>
      <c r="JYT7" s="19" t="str">
        <f t="shared" si="117"/>
        <v>JYT</v>
      </c>
      <c r="JYU7" s="19" t="str">
        <f t="shared" si="117"/>
        <v>JYU</v>
      </c>
      <c r="JYV7" s="19" t="str">
        <f t="shared" si="117"/>
        <v>JYV</v>
      </c>
      <c r="JYW7" s="19" t="str">
        <f t="shared" si="117"/>
        <v>JYW</v>
      </c>
      <c r="JYX7" s="19" t="str">
        <f t="shared" si="117"/>
        <v>JYX</v>
      </c>
      <c r="JYY7" s="19" t="str">
        <f t="shared" si="117"/>
        <v>JYY</v>
      </c>
      <c r="JYZ7" s="19" t="str">
        <f t="shared" si="117"/>
        <v>JYZ</v>
      </c>
      <c r="JZA7" s="19" t="str">
        <f t="shared" si="117"/>
        <v>JZA</v>
      </c>
      <c r="JZB7" s="19" t="str">
        <f t="shared" si="117"/>
        <v>JZB</v>
      </c>
      <c r="JZC7" s="19" t="str">
        <f t="shared" si="117"/>
        <v>JZC</v>
      </c>
      <c r="JZD7" s="19" t="str">
        <f t="shared" si="117"/>
        <v>JZD</v>
      </c>
      <c r="JZE7" s="19" t="str">
        <f t="shared" si="117"/>
        <v>JZE</v>
      </c>
      <c r="JZF7" s="19" t="str">
        <f t="shared" si="117"/>
        <v>JZF</v>
      </c>
      <c r="JZG7" s="19" t="str">
        <f t="shared" si="117"/>
        <v>JZG</v>
      </c>
      <c r="JZH7" s="19" t="str">
        <f t="shared" si="117"/>
        <v>JZH</v>
      </c>
      <c r="JZI7" s="19" t="str">
        <f t="shared" si="117"/>
        <v>JZI</v>
      </c>
      <c r="JZJ7" s="19" t="str">
        <f t="shared" si="117"/>
        <v>JZJ</v>
      </c>
      <c r="JZK7" s="19" t="str">
        <f t="shared" si="117"/>
        <v>JZK</v>
      </c>
      <c r="JZL7" s="19" t="str">
        <f t="shared" si="117"/>
        <v>JZL</v>
      </c>
      <c r="JZM7" s="19" t="str">
        <f t="shared" si="117"/>
        <v>JZM</v>
      </c>
      <c r="JZN7" s="19" t="str">
        <f t="shared" si="117"/>
        <v>JZN</v>
      </c>
      <c r="JZO7" s="19" t="str">
        <f t="shared" si="117"/>
        <v>JZO</v>
      </c>
      <c r="JZP7" s="19" t="str">
        <f t="shared" si="117"/>
        <v>JZP</v>
      </c>
      <c r="JZQ7" s="19" t="str">
        <f t="shared" si="117"/>
        <v>JZQ</v>
      </c>
      <c r="JZR7" s="19" t="str">
        <f t="shared" si="117"/>
        <v>JZR</v>
      </c>
      <c r="JZS7" s="19" t="str">
        <f t="shared" si="117"/>
        <v>JZS</v>
      </c>
      <c r="JZT7" s="19" t="str">
        <f t="shared" si="117"/>
        <v>JZT</v>
      </c>
      <c r="JZU7" s="19" t="str">
        <f t="shared" si="117"/>
        <v>JZU</v>
      </c>
      <c r="JZV7" s="19" t="str">
        <f t="shared" si="117"/>
        <v>JZV</v>
      </c>
      <c r="JZW7" s="19" t="str">
        <f t="shared" si="117"/>
        <v>JZW</v>
      </c>
      <c r="JZX7" s="19" t="str">
        <f t="shared" si="117"/>
        <v>JZX</v>
      </c>
      <c r="JZY7" s="19" t="str">
        <f t="shared" si="117"/>
        <v>JZY</v>
      </c>
      <c r="JZZ7" s="19" t="str">
        <f t="shared" si="117"/>
        <v>JZZ</v>
      </c>
      <c r="KAA7" s="19" t="str">
        <f t="shared" si="117"/>
        <v>KAA</v>
      </c>
      <c r="KAB7" s="19" t="str">
        <f t="shared" si="117"/>
        <v>KAB</v>
      </c>
      <c r="KAC7" s="19" t="str">
        <f t="shared" si="117"/>
        <v>KAC</v>
      </c>
      <c r="KAD7" s="19" t="str">
        <f t="shared" si="117"/>
        <v>KAD</v>
      </c>
      <c r="KAE7" s="19" t="str">
        <f t="shared" si="117"/>
        <v>KAE</v>
      </c>
      <c r="KAF7" s="19" t="str">
        <f t="shared" si="117"/>
        <v>KAF</v>
      </c>
      <c r="KAG7" s="19" t="str">
        <f t="shared" si="117"/>
        <v>KAG</v>
      </c>
      <c r="KAH7" s="19" t="str">
        <f t="shared" si="117"/>
        <v>KAH</v>
      </c>
      <c r="KAI7" s="19" t="str">
        <f t="shared" si="117"/>
        <v>KAI</v>
      </c>
      <c r="KAJ7" s="19" t="str">
        <f t="shared" si="117"/>
        <v>KAJ</v>
      </c>
      <c r="KAK7" s="19" t="str">
        <f t="shared" si="117"/>
        <v>KAK</v>
      </c>
      <c r="KAL7" s="19" t="str">
        <f t="shared" si="117"/>
        <v>KAL</v>
      </c>
      <c r="KAM7" s="19" t="str">
        <f t="shared" si="117"/>
        <v>KAM</v>
      </c>
      <c r="KAN7" s="19" t="str">
        <f t="shared" si="117"/>
        <v>KAN</v>
      </c>
      <c r="KAO7" s="19" t="str">
        <f t="shared" si="117"/>
        <v>KAO</v>
      </c>
      <c r="KAP7" s="19" t="str">
        <f t="shared" si="117"/>
        <v>KAP</v>
      </c>
      <c r="KAQ7" s="19" t="str">
        <f t="shared" si="117"/>
        <v>KAQ</v>
      </c>
      <c r="KAR7" s="19" t="str">
        <f t="shared" si="117"/>
        <v>KAR</v>
      </c>
      <c r="KAS7" s="19" t="str">
        <f t="shared" si="117"/>
        <v>KAS</v>
      </c>
      <c r="KAT7" s="19" t="str">
        <f t="shared" si="117"/>
        <v>KAT</v>
      </c>
      <c r="KAU7" s="19" t="str">
        <f t="shared" si="117"/>
        <v>KAU</v>
      </c>
      <c r="KAV7" s="19" t="str">
        <f t="shared" si="117"/>
        <v>KAV</v>
      </c>
      <c r="KAW7" s="19" t="str">
        <f t="shared" si="117"/>
        <v>KAW</v>
      </c>
      <c r="KAX7" s="19" t="str">
        <f t="shared" si="117"/>
        <v>KAX</v>
      </c>
      <c r="KAY7" s="19" t="str">
        <f t="shared" si="117"/>
        <v>KAY</v>
      </c>
      <c r="KAZ7" s="19" t="str">
        <f t="shared" ref="KAZ7:KDK7" si="118">MID(ADDRESS(4,COLUMN(KAZ1),4),1,3)</f>
        <v>KAZ</v>
      </c>
      <c r="KBA7" s="19" t="str">
        <f t="shared" si="118"/>
        <v>KBA</v>
      </c>
      <c r="KBB7" s="19" t="str">
        <f t="shared" si="118"/>
        <v>KBB</v>
      </c>
      <c r="KBC7" s="19" t="str">
        <f t="shared" si="118"/>
        <v>KBC</v>
      </c>
      <c r="KBD7" s="19" t="str">
        <f t="shared" si="118"/>
        <v>KBD</v>
      </c>
      <c r="KBE7" s="19" t="str">
        <f t="shared" si="118"/>
        <v>KBE</v>
      </c>
      <c r="KBF7" s="19" t="str">
        <f t="shared" si="118"/>
        <v>KBF</v>
      </c>
      <c r="KBG7" s="19" t="str">
        <f t="shared" si="118"/>
        <v>KBG</v>
      </c>
      <c r="KBH7" s="19" t="str">
        <f t="shared" si="118"/>
        <v>KBH</v>
      </c>
      <c r="KBI7" s="19" t="str">
        <f t="shared" si="118"/>
        <v>KBI</v>
      </c>
      <c r="KBJ7" s="19" t="str">
        <f t="shared" si="118"/>
        <v>KBJ</v>
      </c>
      <c r="KBK7" s="19" t="str">
        <f t="shared" si="118"/>
        <v>KBK</v>
      </c>
      <c r="KBL7" s="19" t="str">
        <f t="shared" si="118"/>
        <v>KBL</v>
      </c>
      <c r="KBM7" s="19" t="str">
        <f t="shared" si="118"/>
        <v>KBM</v>
      </c>
      <c r="KBN7" s="19" t="str">
        <f t="shared" si="118"/>
        <v>KBN</v>
      </c>
      <c r="KBO7" s="19" t="str">
        <f t="shared" si="118"/>
        <v>KBO</v>
      </c>
      <c r="KBP7" s="19" t="str">
        <f t="shared" si="118"/>
        <v>KBP</v>
      </c>
      <c r="KBQ7" s="19" t="str">
        <f t="shared" si="118"/>
        <v>KBQ</v>
      </c>
      <c r="KBR7" s="19" t="str">
        <f t="shared" si="118"/>
        <v>KBR</v>
      </c>
      <c r="KBS7" s="19" t="str">
        <f t="shared" si="118"/>
        <v>KBS</v>
      </c>
      <c r="KBT7" s="19" t="str">
        <f t="shared" si="118"/>
        <v>KBT</v>
      </c>
      <c r="KBU7" s="19" t="str">
        <f t="shared" si="118"/>
        <v>KBU</v>
      </c>
      <c r="KBV7" s="19" t="str">
        <f t="shared" si="118"/>
        <v>KBV</v>
      </c>
      <c r="KBW7" s="19" t="str">
        <f t="shared" si="118"/>
        <v>KBW</v>
      </c>
      <c r="KBX7" s="19" t="str">
        <f t="shared" si="118"/>
        <v>KBX</v>
      </c>
      <c r="KBY7" s="19" t="str">
        <f t="shared" si="118"/>
        <v>KBY</v>
      </c>
      <c r="KBZ7" s="19" t="str">
        <f t="shared" si="118"/>
        <v>KBZ</v>
      </c>
      <c r="KCA7" s="19" t="str">
        <f t="shared" si="118"/>
        <v>KCA</v>
      </c>
      <c r="KCB7" s="19" t="str">
        <f t="shared" si="118"/>
        <v>KCB</v>
      </c>
      <c r="KCC7" s="19" t="str">
        <f t="shared" si="118"/>
        <v>KCC</v>
      </c>
      <c r="KCD7" s="19" t="str">
        <f t="shared" si="118"/>
        <v>KCD</v>
      </c>
      <c r="KCE7" s="19" t="str">
        <f t="shared" si="118"/>
        <v>KCE</v>
      </c>
      <c r="KCF7" s="19" t="str">
        <f t="shared" si="118"/>
        <v>KCF</v>
      </c>
      <c r="KCG7" s="19" t="str">
        <f t="shared" si="118"/>
        <v>KCG</v>
      </c>
      <c r="KCH7" s="19" t="str">
        <f t="shared" si="118"/>
        <v>KCH</v>
      </c>
      <c r="KCI7" s="19" t="str">
        <f t="shared" si="118"/>
        <v>KCI</v>
      </c>
      <c r="KCJ7" s="19" t="str">
        <f t="shared" si="118"/>
        <v>KCJ</v>
      </c>
      <c r="KCK7" s="19" t="str">
        <f t="shared" si="118"/>
        <v>KCK</v>
      </c>
      <c r="KCL7" s="19" t="str">
        <f t="shared" si="118"/>
        <v>KCL</v>
      </c>
      <c r="KCM7" s="19" t="str">
        <f t="shared" si="118"/>
        <v>KCM</v>
      </c>
      <c r="KCN7" s="19" t="str">
        <f t="shared" si="118"/>
        <v>KCN</v>
      </c>
      <c r="KCO7" s="19" t="str">
        <f t="shared" si="118"/>
        <v>KCO</v>
      </c>
      <c r="KCP7" s="19" t="str">
        <f t="shared" si="118"/>
        <v>KCP</v>
      </c>
      <c r="KCQ7" s="19" t="str">
        <f t="shared" si="118"/>
        <v>KCQ</v>
      </c>
      <c r="KCR7" s="19" t="str">
        <f t="shared" si="118"/>
        <v>KCR</v>
      </c>
      <c r="KCS7" s="19" t="str">
        <f t="shared" si="118"/>
        <v>KCS</v>
      </c>
      <c r="KCT7" s="19" t="str">
        <f t="shared" si="118"/>
        <v>KCT</v>
      </c>
      <c r="KCU7" s="19" t="str">
        <f t="shared" si="118"/>
        <v>KCU</v>
      </c>
      <c r="KCV7" s="19" t="str">
        <f t="shared" si="118"/>
        <v>KCV</v>
      </c>
      <c r="KCW7" s="19" t="str">
        <f t="shared" si="118"/>
        <v>KCW</v>
      </c>
      <c r="KCX7" s="19" t="str">
        <f t="shared" si="118"/>
        <v>KCX</v>
      </c>
      <c r="KCY7" s="19" t="str">
        <f t="shared" si="118"/>
        <v>KCY</v>
      </c>
      <c r="KCZ7" s="19" t="str">
        <f t="shared" si="118"/>
        <v>KCZ</v>
      </c>
      <c r="KDA7" s="19" t="str">
        <f t="shared" si="118"/>
        <v>KDA</v>
      </c>
      <c r="KDB7" s="19" t="str">
        <f t="shared" si="118"/>
        <v>KDB</v>
      </c>
      <c r="KDC7" s="19" t="str">
        <f t="shared" si="118"/>
        <v>KDC</v>
      </c>
      <c r="KDD7" s="19" t="str">
        <f t="shared" si="118"/>
        <v>KDD</v>
      </c>
      <c r="KDE7" s="19" t="str">
        <f t="shared" si="118"/>
        <v>KDE</v>
      </c>
      <c r="KDF7" s="19" t="str">
        <f t="shared" si="118"/>
        <v>KDF</v>
      </c>
      <c r="KDG7" s="19" t="str">
        <f t="shared" si="118"/>
        <v>KDG</v>
      </c>
      <c r="KDH7" s="19" t="str">
        <f t="shared" si="118"/>
        <v>KDH</v>
      </c>
      <c r="KDI7" s="19" t="str">
        <f t="shared" si="118"/>
        <v>KDI</v>
      </c>
      <c r="KDJ7" s="19" t="str">
        <f t="shared" si="118"/>
        <v>KDJ</v>
      </c>
      <c r="KDK7" s="19" t="str">
        <f t="shared" si="118"/>
        <v>KDK</v>
      </c>
      <c r="KDL7" s="19" t="str">
        <f t="shared" ref="KDL7:KFW7" si="119">MID(ADDRESS(4,COLUMN(KDL1),4),1,3)</f>
        <v>KDL</v>
      </c>
      <c r="KDM7" s="19" t="str">
        <f t="shared" si="119"/>
        <v>KDM</v>
      </c>
      <c r="KDN7" s="19" t="str">
        <f t="shared" si="119"/>
        <v>KDN</v>
      </c>
      <c r="KDO7" s="19" t="str">
        <f t="shared" si="119"/>
        <v>KDO</v>
      </c>
      <c r="KDP7" s="19" t="str">
        <f t="shared" si="119"/>
        <v>KDP</v>
      </c>
      <c r="KDQ7" s="19" t="str">
        <f t="shared" si="119"/>
        <v>KDQ</v>
      </c>
      <c r="KDR7" s="19" t="str">
        <f t="shared" si="119"/>
        <v>KDR</v>
      </c>
      <c r="KDS7" s="19" t="str">
        <f t="shared" si="119"/>
        <v>KDS</v>
      </c>
      <c r="KDT7" s="19" t="str">
        <f t="shared" si="119"/>
        <v>KDT</v>
      </c>
      <c r="KDU7" s="19" t="str">
        <f t="shared" si="119"/>
        <v>KDU</v>
      </c>
      <c r="KDV7" s="19" t="str">
        <f t="shared" si="119"/>
        <v>KDV</v>
      </c>
      <c r="KDW7" s="19" t="str">
        <f t="shared" si="119"/>
        <v>KDW</v>
      </c>
      <c r="KDX7" s="19" t="str">
        <f t="shared" si="119"/>
        <v>KDX</v>
      </c>
      <c r="KDY7" s="19" t="str">
        <f t="shared" si="119"/>
        <v>KDY</v>
      </c>
      <c r="KDZ7" s="19" t="str">
        <f t="shared" si="119"/>
        <v>KDZ</v>
      </c>
      <c r="KEA7" s="19" t="str">
        <f t="shared" si="119"/>
        <v>KEA</v>
      </c>
      <c r="KEB7" s="19" t="str">
        <f t="shared" si="119"/>
        <v>KEB</v>
      </c>
      <c r="KEC7" s="19" t="str">
        <f t="shared" si="119"/>
        <v>KEC</v>
      </c>
      <c r="KED7" s="19" t="str">
        <f t="shared" si="119"/>
        <v>KED</v>
      </c>
      <c r="KEE7" s="19" t="str">
        <f t="shared" si="119"/>
        <v>KEE</v>
      </c>
      <c r="KEF7" s="19" t="str">
        <f t="shared" si="119"/>
        <v>KEF</v>
      </c>
      <c r="KEG7" s="19" t="str">
        <f t="shared" si="119"/>
        <v>KEG</v>
      </c>
      <c r="KEH7" s="19" t="str">
        <f t="shared" si="119"/>
        <v>KEH</v>
      </c>
      <c r="KEI7" s="19" t="str">
        <f t="shared" si="119"/>
        <v>KEI</v>
      </c>
      <c r="KEJ7" s="19" t="str">
        <f t="shared" si="119"/>
        <v>KEJ</v>
      </c>
      <c r="KEK7" s="19" t="str">
        <f t="shared" si="119"/>
        <v>KEK</v>
      </c>
      <c r="KEL7" s="19" t="str">
        <f t="shared" si="119"/>
        <v>KEL</v>
      </c>
      <c r="KEM7" s="19" t="str">
        <f t="shared" si="119"/>
        <v>KEM</v>
      </c>
      <c r="KEN7" s="19" t="str">
        <f t="shared" si="119"/>
        <v>KEN</v>
      </c>
      <c r="KEO7" s="19" t="str">
        <f t="shared" si="119"/>
        <v>KEO</v>
      </c>
      <c r="KEP7" s="19" t="str">
        <f t="shared" si="119"/>
        <v>KEP</v>
      </c>
      <c r="KEQ7" s="19" t="str">
        <f t="shared" si="119"/>
        <v>KEQ</v>
      </c>
      <c r="KER7" s="19" t="str">
        <f t="shared" si="119"/>
        <v>KER</v>
      </c>
      <c r="KES7" s="19" t="str">
        <f t="shared" si="119"/>
        <v>KES</v>
      </c>
      <c r="KET7" s="19" t="str">
        <f t="shared" si="119"/>
        <v>KET</v>
      </c>
      <c r="KEU7" s="19" t="str">
        <f t="shared" si="119"/>
        <v>KEU</v>
      </c>
      <c r="KEV7" s="19" t="str">
        <f t="shared" si="119"/>
        <v>KEV</v>
      </c>
      <c r="KEW7" s="19" t="str">
        <f t="shared" si="119"/>
        <v>KEW</v>
      </c>
      <c r="KEX7" s="19" t="str">
        <f t="shared" si="119"/>
        <v>KEX</v>
      </c>
      <c r="KEY7" s="19" t="str">
        <f t="shared" si="119"/>
        <v>KEY</v>
      </c>
      <c r="KEZ7" s="19" t="str">
        <f t="shared" si="119"/>
        <v>KEZ</v>
      </c>
      <c r="KFA7" s="19" t="str">
        <f t="shared" si="119"/>
        <v>KFA</v>
      </c>
      <c r="KFB7" s="19" t="str">
        <f t="shared" si="119"/>
        <v>KFB</v>
      </c>
      <c r="KFC7" s="19" t="str">
        <f t="shared" si="119"/>
        <v>KFC</v>
      </c>
      <c r="KFD7" s="19" t="str">
        <f t="shared" si="119"/>
        <v>KFD</v>
      </c>
      <c r="KFE7" s="19" t="str">
        <f t="shared" si="119"/>
        <v>KFE</v>
      </c>
      <c r="KFF7" s="19" t="str">
        <f t="shared" si="119"/>
        <v>KFF</v>
      </c>
      <c r="KFG7" s="19" t="str">
        <f t="shared" si="119"/>
        <v>KFG</v>
      </c>
      <c r="KFH7" s="19" t="str">
        <f t="shared" si="119"/>
        <v>KFH</v>
      </c>
      <c r="KFI7" s="19" t="str">
        <f t="shared" si="119"/>
        <v>KFI</v>
      </c>
      <c r="KFJ7" s="19" t="str">
        <f t="shared" si="119"/>
        <v>KFJ</v>
      </c>
      <c r="KFK7" s="19" t="str">
        <f t="shared" si="119"/>
        <v>KFK</v>
      </c>
      <c r="KFL7" s="19" t="str">
        <f t="shared" si="119"/>
        <v>KFL</v>
      </c>
      <c r="KFM7" s="19" t="str">
        <f t="shared" si="119"/>
        <v>KFM</v>
      </c>
      <c r="KFN7" s="19" t="str">
        <f t="shared" si="119"/>
        <v>KFN</v>
      </c>
      <c r="KFO7" s="19" t="str">
        <f t="shared" si="119"/>
        <v>KFO</v>
      </c>
      <c r="KFP7" s="19" t="str">
        <f t="shared" si="119"/>
        <v>KFP</v>
      </c>
      <c r="KFQ7" s="19" t="str">
        <f t="shared" si="119"/>
        <v>KFQ</v>
      </c>
      <c r="KFR7" s="19" t="str">
        <f t="shared" si="119"/>
        <v>KFR</v>
      </c>
      <c r="KFS7" s="19" t="str">
        <f t="shared" si="119"/>
        <v>KFS</v>
      </c>
      <c r="KFT7" s="19" t="str">
        <f t="shared" si="119"/>
        <v>KFT</v>
      </c>
      <c r="KFU7" s="19" t="str">
        <f t="shared" si="119"/>
        <v>KFU</v>
      </c>
      <c r="KFV7" s="19" t="str">
        <f t="shared" si="119"/>
        <v>KFV</v>
      </c>
      <c r="KFW7" s="19" t="str">
        <f t="shared" si="119"/>
        <v>KFW</v>
      </c>
      <c r="KFX7" s="19" t="str">
        <f t="shared" ref="KFX7:KII7" si="120">MID(ADDRESS(4,COLUMN(KFX1),4),1,3)</f>
        <v>KFX</v>
      </c>
      <c r="KFY7" s="19" t="str">
        <f t="shared" si="120"/>
        <v>KFY</v>
      </c>
      <c r="KFZ7" s="19" t="str">
        <f t="shared" si="120"/>
        <v>KFZ</v>
      </c>
      <c r="KGA7" s="19" t="str">
        <f t="shared" si="120"/>
        <v>KGA</v>
      </c>
      <c r="KGB7" s="19" t="str">
        <f t="shared" si="120"/>
        <v>KGB</v>
      </c>
      <c r="KGC7" s="19" t="str">
        <f t="shared" si="120"/>
        <v>KGC</v>
      </c>
      <c r="KGD7" s="19" t="str">
        <f t="shared" si="120"/>
        <v>KGD</v>
      </c>
      <c r="KGE7" s="19" t="str">
        <f t="shared" si="120"/>
        <v>KGE</v>
      </c>
      <c r="KGF7" s="19" t="str">
        <f t="shared" si="120"/>
        <v>KGF</v>
      </c>
      <c r="KGG7" s="19" t="str">
        <f t="shared" si="120"/>
        <v>KGG</v>
      </c>
      <c r="KGH7" s="19" t="str">
        <f t="shared" si="120"/>
        <v>KGH</v>
      </c>
      <c r="KGI7" s="19" t="str">
        <f t="shared" si="120"/>
        <v>KGI</v>
      </c>
      <c r="KGJ7" s="19" t="str">
        <f t="shared" si="120"/>
        <v>KGJ</v>
      </c>
      <c r="KGK7" s="19" t="str">
        <f t="shared" si="120"/>
        <v>KGK</v>
      </c>
      <c r="KGL7" s="19" t="str">
        <f t="shared" si="120"/>
        <v>KGL</v>
      </c>
      <c r="KGM7" s="19" t="str">
        <f t="shared" si="120"/>
        <v>KGM</v>
      </c>
      <c r="KGN7" s="19" t="str">
        <f t="shared" si="120"/>
        <v>KGN</v>
      </c>
      <c r="KGO7" s="19" t="str">
        <f t="shared" si="120"/>
        <v>KGO</v>
      </c>
      <c r="KGP7" s="19" t="str">
        <f t="shared" si="120"/>
        <v>KGP</v>
      </c>
      <c r="KGQ7" s="19" t="str">
        <f t="shared" si="120"/>
        <v>KGQ</v>
      </c>
      <c r="KGR7" s="19" t="str">
        <f t="shared" si="120"/>
        <v>KGR</v>
      </c>
      <c r="KGS7" s="19" t="str">
        <f t="shared" si="120"/>
        <v>KGS</v>
      </c>
      <c r="KGT7" s="19" t="str">
        <f t="shared" si="120"/>
        <v>KGT</v>
      </c>
      <c r="KGU7" s="19" t="str">
        <f t="shared" si="120"/>
        <v>KGU</v>
      </c>
      <c r="KGV7" s="19" t="str">
        <f t="shared" si="120"/>
        <v>KGV</v>
      </c>
      <c r="KGW7" s="19" t="str">
        <f t="shared" si="120"/>
        <v>KGW</v>
      </c>
      <c r="KGX7" s="19" t="str">
        <f t="shared" si="120"/>
        <v>KGX</v>
      </c>
      <c r="KGY7" s="19" t="str">
        <f t="shared" si="120"/>
        <v>KGY</v>
      </c>
      <c r="KGZ7" s="19" t="str">
        <f t="shared" si="120"/>
        <v>KGZ</v>
      </c>
      <c r="KHA7" s="19" t="str">
        <f t="shared" si="120"/>
        <v>KHA</v>
      </c>
      <c r="KHB7" s="19" t="str">
        <f t="shared" si="120"/>
        <v>KHB</v>
      </c>
      <c r="KHC7" s="19" t="str">
        <f t="shared" si="120"/>
        <v>KHC</v>
      </c>
      <c r="KHD7" s="19" t="str">
        <f t="shared" si="120"/>
        <v>KHD</v>
      </c>
      <c r="KHE7" s="19" t="str">
        <f t="shared" si="120"/>
        <v>KHE</v>
      </c>
      <c r="KHF7" s="19" t="str">
        <f t="shared" si="120"/>
        <v>KHF</v>
      </c>
      <c r="KHG7" s="19" t="str">
        <f t="shared" si="120"/>
        <v>KHG</v>
      </c>
      <c r="KHH7" s="19" t="str">
        <f t="shared" si="120"/>
        <v>KHH</v>
      </c>
      <c r="KHI7" s="19" t="str">
        <f t="shared" si="120"/>
        <v>KHI</v>
      </c>
      <c r="KHJ7" s="19" t="str">
        <f t="shared" si="120"/>
        <v>KHJ</v>
      </c>
      <c r="KHK7" s="19" t="str">
        <f t="shared" si="120"/>
        <v>KHK</v>
      </c>
      <c r="KHL7" s="19" t="str">
        <f t="shared" si="120"/>
        <v>KHL</v>
      </c>
      <c r="KHM7" s="19" t="str">
        <f t="shared" si="120"/>
        <v>KHM</v>
      </c>
      <c r="KHN7" s="19" t="str">
        <f t="shared" si="120"/>
        <v>KHN</v>
      </c>
      <c r="KHO7" s="19" t="str">
        <f t="shared" si="120"/>
        <v>KHO</v>
      </c>
      <c r="KHP7" s="19" t="str">
        <f t="shared" si="120"/>
        <v>KHP</v>
      </c>
      <c r="KHQ7" s="19" t="str">
        <f t="shared" si="120"/>
        <v>KHQ</v>
      </c>
      <c r="KHR7" s="19" t="str">
        <f t="shared" si="120"/>
        <v>KHR</v>
      </c>
      <c r="KHS7" s="19" t="str">
        <f t="shared" si="120"/>
        <v>KHS</v>
      </c>
      <c r="KHT7" s="19" t="str">
        <f t="shared" si="120"/>
        <v>KHT</v>
      </c>
      <c r="KHU7" s="19" t="str">
        <f t="shared" si="120"/>
        <v>KHU</v>
      </c>
      <c r="KHV7" s="19" t="str">
        <f t="shared" si="120"/>
        <v>KHV</v>
      </c>
      <c r="KHW7" s="19" t="str">
        <f t="shared" si="120"/>
        <v>KHW</v>
      </c>
      <c r="KHX7" s="19" t="str">
        <f t="shared" si="120"/>
        <v>KHX</v>
      </c>
      <c r="KHY7" s="19" t="str">
        <f t="shared" si="120"/>
        <v>KHY</v>
      </c>
      <c r="KHZ7" s="19" t="str">
        <f t="shared" si="120"/>
        <v>KHZ</v>
      </c>
      <c r="KIA7" s="19" t="str">
        <f t="shared" si="120"/>
        <v>KIA</v>
      </c>
      <c r="KIB7" s="19" t="str">
        <f t="shared" si="120"/>
        <v>KIB</v>
      </c>
      <c r="KIC7" s="19" t="str">
        <f t="shared" si="120"/>
        <v>KIC</v>
      </c>
      <c r="KID7" s="19" t="str">
        <f t="shared" si="120"/>
        <v>KID</v>
      </c>
      <c r="KIE7" s="19" t="str">
        <f t="shared" si="120"/>
        <v>KIE</v>
      </c>
      <c r="KIF7" s="19" t="str">
        <f t="shared" si="120"/>
        <v>KIF</v>
      </c>
      <c r="KIG7" s="19" t="str">
        <f t="shared" si="120"/>
        <v>KIG</v>
      </c>
      <c r="KIH7" s="19" t="str">
        <f t="shared" si="120"/>
        <v>KIH</v>
      </c>
      <c r="KII7" s="19" t="str">
        <f t="shared" si="120"/>
        <v>KII</v>
      </c>
      <c r="KIJ7" s="19" t="str">
        <f t="shared" ref="KIJ7:KKU7" si="121">MID(ADDRESS(4,COLUMN(KIJ1),4),1,3)</f>
        <v>KIJ</v>
      </c>
      <c r="KIK7" s="19" t="str">
        <f t="shared" si="121"/>
        <v>KIK</v>
      </c>
      <c r="KIL7" s="19" t="str">
        <f t="shared" si="121"/>
        <v>KIL</v>
      </c>
      <c r="KIM7" s="19" t="str">
        <f t="shared" si="121"/>
        <v>KIM</v>
      </c>
      <c r="KIN7" s="19" t="str">
        <f t="shared" si="121"/>
        <v>KIN</v>
      </c>
      <c r="KIO7" s="19" t="str">
        <f t="shared" si="121"/>
        <v>KIO</v>
      </c>
      <c r="KIP7" s="19" t="str">
        <f t="shared" si="121"/>
        <v>KIP</v>
      </c>
      <c r="KIQ7" s="19" t="str">
        <f t="shared" si="121"/>
        <v>KIQ</v>
      </c>
      <c r="KIR7" s="19" t="str">
        <f t="shared" si="121"/>
        <v>KIR</v>
      </c>
      <c r="KIS7" s="19" t="str">
        <f t="shared" si="121"/>
        <v>KIS</v>
      </c>
      <c r="KIT7" s="19" t="str">
        <f t="shared" si="121"/>
        <v>KIT</v>
      </c>
      <c r="KIU7" s="19" t="str">
        <f t="shared" si="121"/>
        <v>KIU</v>
      </c>
      <c r="KIV7" s="19" t="str">
        <f t="shared" si="121"/>
        <v>KIV</v>
      </c>
      <c r="KIW7" s="19" t="str">
        <f t="shared" si="121"/>
        <v>KIW</v>
      </c>
      <c r="KIX7" s="19" t="str">
        <f t="shared" si="121"/>
        <v>KIX</v>
      </c>
      <c r="KIY7" s="19" t="str">
        <f t="shared" si="121"/>
        <v>KIY</v>
      </c>
      <c r="KIZ7" s="19" t="str">
        <f t="shared" si="121"/>
        <v>KIZ</v>
      </c>
      <c r="KJA7" s="19" t="str">
        <f t="shared" si="121"/>
        <v>KJA</v>
      </c>
      <c r="KJB7" s="19" t="str">
        <f t="shared" si="121"/>
        <v>KJB</v>
      </c>
      <c r="KJC7" s="19" t="str">
        <f t="shared" si="121"/>
        <v>KJC</v>
      </c>
      <c r="KJD7" s="19" t="str">
        <f t="shared" si="121"/>
        <v>KJD</v>
      </c>
      <c r="KJE7" s="19" t="str">
        <f t="shared" si="121"/>
        <v>KJE</v>
      </c>
      <c r="KJF7" s="19" t="str">
        <f t="shared" si="121"/>
        <v>KJF</v>
      </c>
      <c r="KJG7" s="19" t="str">
        <f t="shared" si="121"/>
        <v>KJG</v>
      </c>
      <c r="KJH7" s="19" t="str">
        <f t="shared" si="121"/>
        <v>KJH</v>
      </c>
      <c r="KJI7" s="19" t="str">
        <f t="shared" si="121"/>
        <v>KJI</v>
      </c>
      <c r="KJJ7" s="19" t="str">
        <f t="shared" si="121"/>
        <v>KJJ</v>
      </c>
      <c r="KJK7" s="19" t="str">
        <f t="shared" si="121"/>
        <v>KJK</v>
      </c>
      <c r="KJL7" s="19" t="str">
        <f t="shared" si="121"/>
        <v>KJL</v>
      </c>
      <c r="KJM7" s="19" t="str">
        <f t="shared" si="121"/>
        <v>KJM</v>
      </c>
      <c r="KJN7" s="19" t="str">
        <f t="shared" si="121"/>
        <v>KJN</v>
      </c>
      <c r="KJO7" s="19" t="str">
        <f t="shared" si="121"/>
        <v>KJO</v>
      </c>
      <c r="KJP7" s="19" t="str">
        <f t="shared" si="121"/>
        <v>KJP</v>
      </c>
      <c r="KJQ7" s="19" t="str">
        <f t="shared" si="121"/>
        <v>KJQ</v>
      </c>
      <c r="KJR7" s="19" t="str">
        <f t="shared" si="121"/>
        <v>KJR</v>
      </c>
      <c r="KJS7" s="19" t="str">
        <f t="shared" si="121"/>
        <v>KJS</v>
      </c>
      <c r="KJT7" s="19" t="str">
        <f t="shared" si="121"/>
        <v>KJT</v>
      </c>
      <c r="KJU7" s="19" t="str">
        <f t="shared" si="121"/>
        <v>KJU</v>
      </c>
      <c r="KJV7" s="19" t="str">
        <f t="shared" si="121"/>
        <v>KJV</v>
      </c>
      <c r="KJW7" s="19" t="str">
        <f t="shared" si="121"/>
        <v>KJW</v>
      </c>
      <c r="KJX7" s="19" t="str">
        <f t="shared" si="121"/>
        <v>KJX</v>
      </c>
      <c r="KJY7" s="19" t="str">
        <f t="shared" si="121"/>
        <v>KJY</v>
      </c>
      <c r="KJZ7" s="19" t="str">
        <f t="shared" si="121"/>
        <v>KJZ</v>
      </c>
      <c r="KKA7" s="19" t="str">
        <f t="shared" si="121"/>
        <v>KKA</v>
      </c>
      <c r="KKB7" s="19" t="str">
        <f t="shared" si="121"/>
        <v>KKB</v>
      </c>
      <c r="KKC7" s="19" t="str">
        <f t="shared" si="121"/>
        <v>KKC</v>
      </c>
      <c r="KKD7" s="19" t="str">
        <f t="shared" si="121"/>
        <v>KKD</v>
      </c>
      <c r="KKE7" s="19" t="str">
        <f t="shared" si="121"/>
        <v>KKE</v>
      </c>
      <c r="KKF7" s="19" t="str">
        <f t="shared" si="121"/>
        <v>KKF</v>
      </c>
      <c r="KKG7" s="19" t="str">
        <f t="shared" si="121"/>
        <v>KKG</v>
      </c>
      <c r="KKH7" s="19" t="str">
        <f t="shared" si="121"/>
        <v>KKH</v>
      </c>
      <c r="KKI7" s="19" t="str">
        <f t="shared" si="121"/>
        <v>KKI</v>
      </c>
      <c r="KKJ7" s="19" t="str">
        <f t="shared" si="121"/>
        <v>KKJ</v>
      </c>
      <c r="KKK7" s="19" t="str">
        <f t="shared" si="121"/>
        <v>KKK</v>
      </c>
      <c r="KKL7" s="19" t="str">
        <f t="shared" si="121"/>
        <v>KKL</v>
      </c>
      <c r="KKM7" s="19" t="str">
        <f t="shared" si="121"/>
        <v>KKM</v>
      </c>
      <c r="KKN7" s="19" t="str">
        <f t="shared" si="121"/>
        <v>KKN</v>
      </c>
      <c r="KKO7" s="19" t="str">
        <f t="shared" si="121"/>
        <v>KKO</v>
      </c>
      <c r="KKP7" s="19" t="str">
        <f t="shared" si="121"/>
        <v>KKP</v>
      </c>
      <c r="KKQ7" s="19" t="str">
        <f t="shared" si="121"/>
        <v>KKQ</v>
      </c>
      <c r="KKR7" s="19" t="str">
        <f t="shared" si="121"/>
        <v>KKR</v>
      </c>
      <c r="KKS7" s="19" t="str">
        <f t="shared" si="121"/>
        <v>KKS</v>
      </c>
      <c r="KKT7" s="19" t="str">
        <f t="shared" si="121"/>
        <v>KKT</v>
      </c>
      <c r="KKU7" s="19" t="str">
        <f t="shared" si="121"/>
        <v>KKU</v>
      </c>
      <c r="KKV7" s="19" t="str">
        <f t="shared" ref="KKV7:KNG7" si="122">MID(ADDRESS(4,COLUMN(KKV1),4),1,3)</f>
        <v>KKV</v>
      </c>
      <c r="KKW7" s="19" t="str">
        <f t="shared" si="122"/>
        <v>KKW</v>
      </c>
      <c r="KKX7" s="19" t="str">
        <f t="shared" si="122"/>
        <v>KKX</v>
      </c>
      <c r="KKY7" s="19" t="str">
        <f t="shared" si="122"/>
        <v>KKY</v>
      </c>
      <c r="KKZ7" s="19" t="str">
        <f t="shared" si="122"/>
        <v>KKZ</v>
      </c>
      <c r="KLA7" s="19" t="str">
        <f t="shared" si="122"/>
        <v>KLA</v>
      </c>
      <c r="KLB7" s="19" t="str">
        <f t="shared" si="122"/>
        <v>KLB</v>
      </c>
      <c r="KLC7" s="19" t="str">
        <f t="shared" si="122"/>
        <v>KLC</v>
      </c>
      <c r="KLD7" s="19" t="str">
        <f t="shared" si="122"/>
        <v>KLD</v>
      </c>
      <c r="KLE7" s="19" t="str">
        <f t="shared" si="122"/>
        <v>KLE</v>
      </c>
      <c r="KLF7" s="19" t="str">
        <f t="shared" si="122"/>
        <v>KLF</v>
      </c>
      <c r="KLG7" s="19" t="str">
        <f t="shared" si="122"/>
        <v>KLG</v>
      </c>
      <c r="KLH7" s="19" t="str">
        <f t="shared" si="122"/>
        <v>KLH</v>
      </c>
      <c r="KLI7" s="19" t="str">
        <f t="shared" si="122"/>
        <v>KLI</v>
      </c>
      <c r="KLJ7" s="19" t="str">
        <f t="shared" si="122"/>
        <v>KLJ</v>
      </c>
      <c r="KLK7" s="19" t="str">
        <f t="shared" si="122"/>
        <v>KLK</v>
      </c>
      <c r="KLL7" s="19" t="str">
        <f t="shared" si="122"/>
        <v>KLL</v>
      </c>
      <c r="KLM7" s="19" t="str">
        <f t="shared" si="122"/>
        <v>KLM</v>
      </c>
      <c r="KLN7" s="19" t="str">
        <f t="shared" si="122"/>
        <v>KLN</v>
      </c>
      <c r="KLO7" s="19" t="str">
        <f t="shared" si="122"/>
        <v>KLO</v>
      </c>
      <c r="KLP7" s="19" t="str">
        <f t="shared" si="122"/>
        <v>KLP</v>
      </c>
      <c r="KLQ7" s="19" t="str">
        <f t="shared" si="122"/>
        <v>KLQ</v>
      </c>
      <c r="KLR7" s="19" t="str">
        <f t="shared" si="122"/>
        <v>KLR</v>
      </c>
      <c r="KLS7" s="19" t="str">
        <f t="shared" si="122"/>
        <v>KLS</v>
      </c>
      <c r="KLT7" s="19" t="str">
        <f t="shared" si="122"/>
        <v>KLT</v>
      </c>
      <c r="KLU7" s="19" t="str">
        <f t="shared" si="122"/>
        <v>KLU</v>
      </c>
      <c r="KLV7" s="19" t="str">
        <f t="shared" si="122"/>
        <v>KLV</v>
      </c>
      <c r="KLW7" s="19" t="str">
        <f t="shared" si="122"/>
        <v>KLW</v>
      </c>
      <c r="KLX7" s="19" t="str">
        <f t="shared" si="122"/>
        <v>KLX</v>
      </c>
      <c r="KLY7" s="19" t="str">
        <f t="shared" si="122"/>
        <v>KLY</v>
      </c>
      <c r="KLZ7" s="19" t="str">
        <f t="shared" si="122"/>
        <v>KLZ</v>
      </c>
      <c r="KMA7" s="19" t="str">
        <f t="shared" si="122"/>
        <v>KMA</v>
      </c>
      <c r="KMB7" s="19" t="str">
        <f t="shared" si="122"/>
        <v>KMB</v>
      </c>
      <c r="KMC7" s="19" t="str">
        <f t="shared" si="122"/>
        <v>KMC</v>
      </c>
      <c r="KMD7" s="19" t="str">
        <f t="shared" si="122"/>
        <v>KMD</v>
      </c>
      <c r="KME7" s="19" t="str">
        <f t="shared" si="122"/>
        <v>KME</v>
      </c>
      <c r="KMF7" s="19" t="str">
        <f t="shared" si="122"/>
        <v>KMF</v>
      </c>
      <c r="KMG7" s="19" t="str">
        <f t="shared" si="122"/>
        <v>KMG</v>
      </c>
      <c r="KMH7" s="19" t="str">
        <f t="shared" si="122"/>
        <v>KMH</v>
      </c>
      <c r="KMI7" s="19" t="str">
        <f t="shared" si="122"/>
        <v>KMI</v>
      </c>
      <c r="KMJ7" s="19" t="str">
        <f t="shared" si="122"/>
        <v>KMJ</v>
      </c>
      <c r="KMK7" s="19" t="str">
        <f t="shared" si="122"/>
        <v>KMK</v>
      </c>
      <c r="KML7" s="19" t="str">
        <f t="shared" si="122"/>
        <v>KML</v>
      </c>
      <c r="KMM7" s="19" t="str">
        <f t="shared" si="122"/>
        <v>KMM</v>
      </c>
      <c r="KMN7" s="19" t="str">
        <f t="shared" si="122"/>
        <v>KMN</v>
      </c>
      <c r="KMO7" s="19" t="str">
        <f t="shared" si="122"/>
        <v>KMO</v>
      </c>
      <c r="KMP7" s="19" t="str">
        <f t="shared" si="122"/>
        <v>KMP</v>
      </c>
      <c r="KMQ7" s="19" t="str">
        <f t="shared" si="122"/>
        <v>KMQ</v>
      </c>
      <c r="KMR7" s="19" t="str">
        <f t="shared" si="122"/>
        <v>KMR</v>
      </c>
      <c r="KMS7" s="19" t="str">
        <f t="shared" si="122"/>
        <v>KMS</v>
      </c>
      <c r="KMT7" s="19" t="str">
        <f t="shared" si="122"/>
        <v>KMT</v>
      </c>
      <c r="KMU7" s="19" t="str">
        <f t="shared" si="122"/>
        <v>KMU</v>
      </c>
      <c r="KMV7" s="19" t="str">
        <f t="shared" si="122"/>
        <v>KMV</v>
      </c>
      <c r="KMW7" s="19" t="str">
        <f t="shared" si="122"/>
        <v>KMW</v>
      </c>
      <c r="KMX7" s="19" t="str">
        <f t="shared" si="122"/>
        <v>KMX</v>
      </c>
      <c r="KMY7" s="19" t="str">
        <f t="shared" si="122"/>
        <v>KMY</v>
      </c>
      <c r="KMZ7" s="19" t="str">
        <f t="shared" si="122"/>
        <v>KMZ</v>
      </c>
      <c r="KNA7" s="19" t="str">
        <f t="shared" si="122"/>
        <v>KNA</v>
      </c>
      <c r="KNB7" s="19" t="str">
        <f t="shared" si="122"/>
        <v>KNB</v>
      </c>
      <c r="KNC7" s="19" t="str">
        <f t="shared" si="122"/>
        <v>KNC</v>
      </c>
      <c r="KND7" s="19" t="str">
        <f t="shared" si="122"/>
        <v>KND</v>
      </c>
      <c r="KNE7" s="19" t="str">
        <f t="shared" si="122"/>
        <v>KNE</v>
      </c>
      <c r="KNF7" s="19" t="str">
        <f t="shared" si="122"/>
        <v>KNF</v>
      </c>
      <c r="KNG7" s="19" t="str">
        <f t="shared" si="122"/>
        <v>KNG</v>
      </c>
      <c r="KNH7" s="19" t="str">
        <f t="shared" ref="KNH7:KPS7" si="123">MID(ADDRESS(4,COLUMN(KNH1),4),1,3)</f>
        <v>KNH</v>
      </c>
      <c r="KNI7" s="19" t="str">
        <f t="shared" si="123"/>
        <v>KNI</v>
      </c>
      <c r="KNJ7" s="19" t="str">
        <f t="shared" si="123"/>
        <v>KNJ</v>
      </c>
      <c r="KNK7" s="19" t="str">
        <f t="shared" si="123"/>
        <v>KNK</v>
      </c>
      <c r="KNL7" s="19" t="str">
        <f t="shared" si="123"/>
        <v>KNL</v>
      </c>
      <c r="KNM7" s="19" t="str">
        <f t="shared" si="123"/>
        <v>KNM</v>
      </c>
      <c r="KNN7" s="19" t="str">
        <f t="shared" si="123"/>
        <v>KNN</v>
      </c>
      <c r="KNO7" s="19" t="str">
        <f t="shared" si="123"/>
        <v>KNO</v>
      </c>
      <c r="KNP7" s="19" t="str">
        <f t="shared" si="123"/>
        <v>KNP</v>
      </c>
      <c r="KNQ7" s="19" t="str">
        <f t="shared" si="123"/>
        <v>KNQ</v>
      </c>
      <c r="KNR7" s="19" t="str">
        <f t="shared" si="123"/>
        <v>KNR</v>
      </c>
      <c r="KNS7" s="19" t="str">
        <f t="shared" si="123"/>
        <v>KNS</v>
      </c>
      <c r="KNT7" s="19" t="str">
        <f t="shared" si="123"/>
        <v>KNT</v>
      </c>
      <c r="KNU7" s="19" t="str">
        <f t="shared" si="123"/>
        <v>KNU</v>
      </c>
      <c r="KNV7" s="19" t="str">
        <f t="shared" si="123"/>
        <v>KNV</v>
      </c>
      <c r="KNW7" s="19" t="str">
        <f t="shared" si="123"/>
        <v>KNW</v>
      </c>
      <c r="KNX7" s="19" t="str">
        <f t="shared" si="123"/>
        <v>KNX</v>
      </c>
      <c r="KNY7" s="19" t="str">
        <f t="shared" si="123"/>
        <v>KNY</v>
      </c>
      <c r="KNZ7" s="19" t="str">
        <f t="shared" si="123"/>
        <v>KNZ</v>
      </c>
      <c r="KOA7" s="19" t="str">
        <f t="shared" si="123"/>
        <v>KOA</v>
      </c>
      <c r="KOB7" s="19" t="str">
        <f t="shared" si="123"/>
        <v>KOB</v>
      </c>
      <c r="KOC7" s="19" t="str">
        <f t="shared" si="123"/>
        <v>KOC</v>
      </c>
      <c r="KOD7" s="19" t="str">
        <f t="shared" si="123"/>
        <v>KOD</v>
      </c>
      <c r="KOE7" s="19" t="str">
        <f t="shared" si="123"/>
        <v>KOE</v>
      </c>
      <c r="KOF7" s="19" t="str">
        <f t="shared" si="123"/>
        <v>KOF</v>
      </c>
      <c r="KOG7" s="19" t="str">
        <f t="shared" si="123"/>
        <v>KOG</v>
      </c>
      <c r="KOH7" s="19" t="str">
        <f t="shared" si="123"/>
        <v>KOH</v>
      </c>
      <c r="KOI7" s="19" t="str">
        <f t="shared" si="123"/>
        <v>KOI</v>
      </c>
      <c r="KOJ7" s="19" t="str">
        <f t="shared" si="123"/>
        <v>KOJ</v>
      </c>
      <c r="KOK7" s="19" t="str">
        <f t="shared" si="123"/>
        <v>KOK</v>
      </c>
      <c r="KOL7" s="19" t="str">
        <f t="shared" si="123"/>
        <v>KOL</v>
      </c>
      <c r="KOM7" s="19" t="str">
        <f t="shared" si="123"/>
        <v>KOM</v>
      </c>
      <c r="KON7" s="19" t="str">
        <f t="shared" si="123"/>
        <v>KON</v>
      </c>
      <c r="KOO7" s="19" t="str">
        <f t="shared" si="123"/>
        <v>KOO</v>
      </c>
      <c r="KOP7" s="19" t="str">
        <f t="shared" si="123"/>
        <v>KOP</v>
      </c>
      <c r="KOQ7" s="19" t="str">
        <f t="shared" si="123"/>
        <v>KOQ</v>
      </c>
      <c r="KOR7" s="19" t="str">
        <f t="shared" si="123"/>
        <v>KOR</v>
      </c>
      <c r="KOS7" s="19" t="str">
        <f t="shared" si="123"/>
        <v>KOS</v>
      </c>
      <c r="KOT7" s="19" t="str">
        <f t="shared" si="123"/>
        <v>KOT</v>
      </c>
      <c r="KOU7" s="19" t="str">
        <f t="shared" si="123"/>
        <v>KOU</v>
      </c>
      <c r="KOV7" s="19" t="str">
        <f t="shared" si="123"/>
        <v>KOV</v>
      </c>
      <c r="KOW7" s="19" t="str">
        <f t="shared" si="123"/>
        <v>KOW</v>
      </c>
      <c r="KOX7" s="19" t="str">
        <f t="shared" si="123"/>
        <v>KOX</v>
      </c>
      <c r="KOY7" s="19" t="str">
        <f t="shared" si="123"/>
        <v>KOY</v>
      </c>
      <c r="KOZ7" s="19" t="str">
        <f t="shared" si="123"/>
        <v>KOZ</v>
      </c>
      <c r="KPA7" s="19" t="str">
        <f t="shared" si="123"/>
        <v>KPA</v>
      </c>
      <c r="KPB7" s="19" t="str">
        <f t="shared" si="123"/>
        <v>KPB</v>
      </c>
      <c r="KPC7" s="19" t="str">
        <f t="shared" si="123"/>
        <v>KPC</v>
      </c>
      <c r="KPD7" s="19" t="str">
        <f t="shared" si="123"/>
        <v>KPD</v>
      </c>
      <c r="KPE7" s="19" t="str">
        <f t="shared" si="123"/>
        <v>KPE</v>
      </c>
      <c r="KPF7" s="19" t="str">
        <f t="shared" si="123"/>
        <v>KPF</v>
      </c>
      <c r="KPG7" s="19" t="str">
        <f t="shared" si="123"/>
        <v>KPG</v>
      </c>
      <c r="KPH7" s="19" t="str">
        <f t="shared" si="123"/>
        <v>KPH</v>
      </c>
      <c r="KPI7" s="19" t="str">
        <f t="shared" si="123"/>
        <v>KPI</v>
      </c>
      <c r="KPJ7" s="19" t="str">
        <f t="shared" si="123"/>
        <v>KPJ</v>
      </c>
      <c r="KPK7" s="19" t="str">
        <f t="shared" si="123"/>
        <v>KPK</v>
      </c>
      <c r="KPL7" s="19" t="str">
        <f t="shared" si="123"/>
        <v>KPL</v>
      </c>
      <c r="KPM7" s="19" t="str">
        <f t="shared" si="123"/>
        <v>KPM</v>
      </c>
      <c r="KPN7" s="19" t="str">
        <f t="shared" si="123"/>
        <v>KPN</v>
      </c>
      <c r="KPO7" s="19" t="str">
        <f t="shared" si="123"/>
        <v>KPO</v>
      </c>
      <c r="KPP7" s="19" t="str">
        <f t="shared" si="123"/>
        <v>KPP</v>
      </c>
      <c r="KPQ7" s="19" t="str">
        <f t="shared" si="123"/>
        <v>KPQ</v>
      </c>
      <c r="KPR7" s="19" t="str">
        <f t="shared" si="123"/>
        <v>KPR</v>
      </c>
      <c r="KPS7" s="19" t="str">
        <f t="shared" si="123"/>
        <v>KPS</v>
      </c>
      <c r="KPT7" s="19" t="str">
        <f t="shared" ref="KPT7:KSE7" si="124">MID(ADDRESS(4,COLUMN(KPT1),4),1,3)</f>
        <v>KPT</v>
      </c>
      <c r="KPU7" s="19" t="str">
        <f t="shared" si="124"/>
        <v>KPU</v>
      </c>
      <c r="KPV7" s="19" t="str">
        <f t="shared" si="124"/>
        <v>KPV</v>
      </c>
      <c r="KPW7" s="19" t="str">
        <f t="shared" si="124"/>
        <v>KPW</v>
      </c>
      <c r="KPX7" s="19" t="str">
        <f t="shared" si="124"/>
        <v>KPX</v>
      </c>
      <c r="KPY7" s="19" t="str">
        <f t="shared" si="124"/>
        <v>KPY</v>
      </c>
      <c r="KPZ7" s="19" t="str">
        <f t="shared" si="124"/>
        <v>KPZ</v>
      </c>
      <c r="KQA7" s="19" t="str">
        <f t="shared" si="124"/>
        <v>KQA</v>
      </c>
      <c r="KQB7" s="19" t="str">
        <f t="shared" si="124"/>
        <v>KQB</v>
      </c>
      <c r="KQC7" s="19" t="str">
        <f t="shared" si="124"/>
        <v>KQC</v>
      </c>
      <c r="KQD7" s="19" t="str">
        <f t="shared" si="124"/>
        <v>KQD</v>
      </c>
      <c r="KQE7" s="19" t="str">
        <f t="shared" si="124"/>
        <v>KQE</v>
      </c>
      <c r="KQF7" s="19" t="str">
        <f t="shared" si="124"/>
        <v>KQF</v>
      </c>
      <c r="KQG7" s="19" t="str">
        <f t="shared" si="124"/>
        <v>KQG</v>
      </c>
      <c r="KQH7" s="19" t="str">
        <f t="shared" si="124"/>
        <v>KQH</v>
      </c>
      <c r="KQI7" s="19" t="str">
        <f t="shared" si="124"/>
        <v>KQI</v>
      </c>
      <c r="KQJ7" s="19" t="str">
        <f t="shared" si="124"/>
        <v>KQJ</v>
      </c>
      <c r="KQK7" s="19" t="str">
        <f t="shared" si="124"/>
        <v>KQK</v>
      </c>
      <c r="KQL7" s="19" t="str">
        <f t="shared" si="124"/>
        <v>KQL</v>
      </c>
      <c r="KQM7" s="19" t="str">
        <f t="shared" si="124"/>
        <v>KQM</v>
      </c>
      <c r="KQN7" s="19" t="str">
        <f t="shared" si="124"/>
        <v>KQN</v>
      </c>
      <c r="KQO7" s="19" t="str">
        <f t="shared" si="124"/>
        <v>KQO</v>
      </c>
      <c r="KQP7" s="19" t="str">
        <f t="shared" si="124"/>
        <v>KQP</v>
      </c>
      <c r="KQQ7" s="19" t="str">
        <f t="shared" si="124"/>
        <v>KQQ</v>
      </c>
      <c r="KQR7" s="19" t="str">
        <f t="shared" si="124"/>
        <v>KQR</v>
      </c>
      <c r="KQS7" s="19" t="str">
        <f t="shared" si="124"/>
        <v>KQS</v>
      </c>
      <c r="KQT7" s="19" t="str">
        <f t="shared" si="124"/>
        <v>KQT</v>
      </c>
      <c r="KQU7" s="19" t="str">
        <f t="shared" si="124"/>
        <v>KQU</v>
      </c>
      <c r="KQV7" s="19" t="str">
        <f t="shared" si="124"/>
        <v>KQV</v>
      </c>
      <c r="KQW7" s="19" t="str">
        <f t="shared" si="124"/>
        <v>KQW</v>
      </c>
      <c r="KQX7" s="19" t="str">
        <f t="shared" si="124"/>
        <v>KQX</v>
      </c>
      <c r="KQY7" s="19" t="str">
        <f t="shared" si="124"/>
        <v>KQY</v>
      </c>
      <c r="KQZ7" s="19" t="str">
        <f t="shared" si="124"/>
        <v>KQZ</v>
      </c>
      <c r="KRA7" s="19" t="str">
        <f t="shared" si="124"/>
        <v>KRA</v>
      </c>
      <c r="KRB7" s="19" t="str">
        <f t="shared" si="124"/>
        <v>KRB</v>
      </c>
      <c r="KRC7" s="19" t="str">
        <f t="shared" si="124"/>
        <v>KRC</v>
      </c>
      <c r="KRD7" s="19" t="str">
        <f t="shared" si="124"/>
        <v>KRD</v>
      </c>
      <c r="KRE7" s="19" t="str">
        <f t="shared" si="124"/>
        <v>KRE</v>
      </c>
      <c r="KRF7" s="19" t="str">
        <f t="shared" si="124"/>
        <v>KRF</v>
      </c>
      <c r="KRG7" s="19" t="str">
        <f t="shared" si="124"/>
        <v>KRG</v>
      </c>
      <c r="KRH7" s="19" t="str">
        <f t="shared" si="124"/>
        <v>KRH</v>
      </c>
      <c r="KRI7" s="19" t="str">
        <f t="shared" si="124"/>
        <v>KRI</v>
      </c>
      <c r="KRJ7" s="19" t="str">
        <f t="shared" si="124"/>
        <v>KRJ</v>
      </c>
      <c r="KRK7" s="19" t="str">
        <f t="shared" si="124"/>
        <v>KRK</v>
      </c>
      <c r="KRL7" s="19" t="str">
        <f t="shared" si="124"/>
        <v>KRL</v>
      </c>
      <c r="KRM7" s="19" t="str">
        <f t="shared" si="124"/>
        <v>KRM</v>
      </c>
      <c r="KRN7" s="19" t="str">
        <f t="shared" si="124"/>
        <v>KRN</v>
      </c>
      <c r="KRO7" s="19" t="str">
        <f t="shared" si="124"/>
        <v>KRO</v>
      </c>
      <c r="KRP7" s="19" t="str">
        <f t="shared" si="124"/>
        <v>KRP</v>
      </c>
      <c r="KRQ7" s="19" t="str">
        <f t="shared" si="124"/>
        <v>KRQ</v>
      </c>
      <c r="KRR7" s="19" t="str">
        <f t="shared" si="124"/>
        <v>KRR</v>
      </c>
      <c r="KRS7" s="19" t="str">
        <f t="shared" si="124"/>
        <v>KRS</v>
      </c>
      <c r="KRT7" s="19" t="str">
        <f t="shared" si="124"/>
        <v>KRT</v>
      </c>
      <c r="KRU7" s="19" t="str">
        <f t="shared" si="124"/>
        <v>KRU</v>
      </c>
      <c r="KRV7" s="19" t="str">
        <f t="shared" si="124"/>
        <v>KRV</v>
      </c>
      <c r="KRW7" s="19" t="str">
        <f t="shared" si="124"/>
        <v>KRW</v>
      </c>
      <c r="KRX7" s="19" t="str">
        <f t="shared" si="124"/>
        <v>KRX</v>
      </c>
      <c r="KRY7" s="19" t="str">
        <f t="shared" si="124"/>
        <v>KRY</v>
      </c>
      <c r="KRZ7" s="19" t="str">
        <f t="shared" si="124"/>
        <v>KRZ</v>
      </c>
      <c r="KSA7" s="19" t="str">
        <f t="shared" si="124"/>
        <v>KSA</v>
      </c>
      <c r="KSB7" s="19" t="str">
        <f t="shared" si="124"/>
        <v>KSB</v>
      </c>
      <c r="KSC7" s="19" t="str">
        <f t="shared" si="124"/>
        <v>KSC</v>
      </c>
      <c r="KSD7" s="19" t="str">
        <f t="shared" si="124"/>
        <v>KSD</v>
      </c>
      <c r="KSE7" s="19" t="str">
        <f t="shared" si="124"/>
        <v>KSE</v>
      </c>
      <c r="KSF7" s="19" t="str">
        <f t="shared" ref="KSF7:KUQ7" si="125">MID(ADDRESS(4,COLUMN(KSF1),4),1,3)</f>
        <v>KSF</v>
      </c>
      <c r="KSG7" s="19" t="str">
        <f t="shared" si="125"/>
        <v>KSG</v>
      </c>
      <c r="KSH7" s="19" t="str">
        <f t="shared" si="125"/>
        <v>KSH</v>
      </c>
      <c r="KSI7" s="19" t="str">
        <f t="shared" si="125"/>
        <v>KSI</v>
      </c>
      <c r="KSJ7" s="19" t="str">
        <f t="shared" si="125"/>
        <v>KSJ</v>
      </c>
      <c r="KSK7" s="19" t="str">
        <f t="shared" si="125"/>
        <v>KSK</v>
      </c>
      <c r="KSL7" s="19" t="str">
        <f t="shared" si="125"/>
        <v>KSL</v>
      </c>
      <c r="KSM7" s="19" t="str">
        <f t="shared" si="125"/>
        <v>KSM</v>
      </c>
      <c r="KSN7" s="19" t="str">
        <f t="shared" si="125"/>
        <v>KSN</v>
      </c>
      <c r="KSO7" s="19" t="str">
        <f t="shared" si="125"/>
        <v>KSO</v>
      </c>
      <c r="KSP7" s="19" t="str">
        <f t="shared" si="125"/>
        <v>KSP</v>
      </c>
      <c r="KSQ7" s="19" t="str">
        <f t="shared" si="125"/>
        <v>KSQ</v>
      </c>
      <c r="KSR7" s="19" t="str">
        <f t="shared" si="125"/>
        <v>KSR</v>
      </c>
      <c r="KSS7" s="19" t="str">
        <f t="shared" si="125"/>
        <v>KSS</v>
      </c>
      <c r="KST7" s="19" t="str">
        <f t="shared" si="125"/>
        <v>KST</v>
      </c>
      <c r="KSU7" s="19" t="str">
        <f t="shared" si="125"/>
        <v>KSU</v>
      </c>
      <c r="KSV7" s="19" t="str">
        <f t="shared" si="125"/>
        <v>KSV</v>
      </c>
      <c r="KSW7" s="19" t="str">
        <f t="shared" si="125"/>
        <v>KSW</v>
      </c>
      <c r="KSX7" s="19" t="str">
        <f t="shared" si="125"/>
        <v>KSX</v>
      </c>
      <c r="KSY7" s="19" t="str">
        <f t="shared" si="125"/>
        <v>KSY</v>
      </c>
      <c r="KSZ7" s="19" t="str">
        <f t="shared" si="125"/>
        <v>KSZ</v>
      </c>
      <c r="KTA7" s="19" t="str">
        <f t="shared" si="125"/>
        <v>KTA</v>
      </c>
      <c r="KTB7" s="19" t="str">
        <f t="shared" si="125"/>
        <v>KTB</v>
      </c>
      <c r="KTC7" s="19" t="str">
        <f t="shared" si="125"/>
        <v>KTC</v>
      </c>
      <c r="KTD7" s="19" t="str">
        <f t="shared" si="125"/>
        <v>KTD</v>
      </c>
      <c r="KTE7" s="19" t="str">
        <f t="shared" si="125"/>
        <v>KTE</v>
      </c>
      <c r="KTF7" s="19" t="str">
        <f t="shared" si="125"/>
        <v>KTF</v>
      </c>
      <c r="KTG7" s="19" t="str">
        <f t="shared" si="125"/>
        <v>KTG</v>
      </c>
      <c r="KTH7" s="19" t="str">
        <f t="shared" si="125"/>
        <v>KTH</v>
      </c>
      <c r="KTI7" s="19" t="str">
        <f t="shared" si="125"/>
        <v>KTI</v>
      </c>
      <c r="KTJ7" s="19" t="str">
        <f t="shared" si="125"/>
        <v>KTJ</v>
      </c>
      <c r="KTK7" s="19" t="str">
        <f t="shared" si="125"/>
        <v>KTK</v>
      </c>
      <c r="KTL7" s="19" t="str">
        <f t="shared" si="125"/>
        <v>KTL</v>
      </c>
      <c r="KTM7" s="19" t="str">
        <f t="shared" si="125"/>
        <v>KTM</v>
      </c>
      <c r="KTN7" s="19" t="str">
        <f t="shared" si="125"/>
        <v>KTN</v>
      </c>
      <c r="KTO7" s="19" t="str">
        <f t="shared" si="125"/>
        <v>KTO</v>
      </c>
      <c r="KTP7" s="19" t="str">
        <f t="shared" si="125"/>
        <v>KTP</v>
      </c>
      <c r="KTQ7" s="19" t="str">
        <f t="shared" si="125"/>
        <v>KTQ</v>
      </c>
      <c r="KTR7" s="19" t="str">
        <f t="shared" si="125"/>
        <v>KTR</v>
      </c>
      <c r="KTS7" s="19" t="str">
        <f t="shared" si="125"/>
        <v>KTS</v>
      </c>
      <c r="KTT7" s="19" t="str">
        <f t="shared" si="125"/>
        <v>KTT</v>
      </c>
      <c r="KTU7" s="19" t="str">
        <f t="shared" si="125"/>
        <v>KTU</v>
      </c>
      <c r="KTV7" s="19" t="str">
        <f t="shared" si="125"/>
        <v>KTV</v>
      </c>
      <c r="KTW7" s="19" t="str">
        <f t="shared" si="125"/>
        <v>KTW</v>
      </c>
      <c r="KTX7" s="19" t="str">
        <f t="shared" si="125"/>
        <v>KTX</v>
      </c>
      <c r="KTY7" s="19" t="str">
        <f t="shared" si="125"/>
        <v>KTY</v>
      </c>
      <c r="KTZ7" s="19" t="str">
        <f t="shared" si="125"/>
        <v>KTZ</v>
      </c>
      <c r="KUA7" s="19" t="str">
        <f t="shared" si="125"/>
        <v>KUA</v>
      </c>
      <c r="KUB7" s="19" t="str">
        <f t="shared" si="125"/>
        <v>KUB</v>
      </c>
      <c r="KUC7" s="19" t="str">
        <f t="shared" si="125"/>
        <v>KUC</v>
      </c>
      <c r="KUD7" s="19" t="str">
        <f t="shared" si="125"/>
        <v>KUD</v>
      </c>
      <c r="KUE7" s="19" t="str">
        <f t="shared" si="125"/>
        <v>KUE</v>
      </c>
      <c r="KUF7" s="19" t="str">
        <f t="shared" si="125"/>
        <v>KUF</v>
      </c>
      <c r="KUG7" s="19" t="str">
        <f t="shared" si="125"/>
        <v>KUG</v>
      </c>
      <c r="KUH7" s="19" t="str">
        <f t="shared" si="125"/>
        <v>KUH</v>
      </c>
      <c r="KUI7" s="19" t="str">
        <f t="shared" si="125"/>
        <v>KUI</v>
      </c>
      <c r="KUJ7" s="19" t="str">
        <f t="shared" si="125"/>
        <v>KUJ</v>
      </c>
      <c r="KUK7" s="19" t="str">
        <f t="shared" si="125"/>
        <v>KUK</v>
      </c>
      <c r="KUL7" s="19" t="str">
        <f t="shared" si="125"/>
        <v>KUL</v>
      </c>
      <c r="KUM7" s="19" t="str">
        <f t="shared" si="125"/>
        <v>KUM</v>
      </c>
      <c r="KUN7" s="19" t="str">
        <f t="shared" si="125"/>
        <v>KUN</v>
      </c>
      <c r="KUO7" s="19" t="str">
        <f t="shared" si="125"/>
        <v>KUO</v>
      </c>
      <c r="KUP7" s="19" t="str">
        <f t="shared" si="125"/>
        <v>KUP</v>
      </c>
      <c r="KUQ7" s="19" t="str">
        <f t="shared" si="125"/>
        <v>KUQ</v>
      </c>
      <c r="KUR7" s="19" t="str">
        <f t="shared" ref="KUR7:KXC7" si="126">MID(ADDRESS(4,COLUMN(KUR1),4),1,3)</f>
        <v>KUR</v>
      </c>
      <c r="KUS7" s="19" t="str">
        <f t="shared" si="126"/>
        <v>KUS</v>
      </c>
      <c r="KUT7" s="19" t="str">
        <f t="shared" si="126"/>
        <v>KUT</v>
      </c>
      <c r="KUU7" s="19" t="str">
        <f t="shared" si="126"/>
        <v>KUU</v>
      </c>
      <c r="KUV7" s="19" t="str">
        <f t="shared" si="126"/>
        <v>KUV</v>
      </c>
      <c r="KUW7" s="19" t="str">
        <f t="shared" si="126"/>
        <v>KUW</v>
      </c>
      <c r="KUX7" s="19" t="str">
        <f t="shared" si="126"/>
        <v>KUX</v>
      </c>
      <c r="KUY7" s="19" t="str">
        <f t="shared" si="126"/>
        <v>KUY</v>
      </c>
      <c r="KUZ7" s="19" t="str">
        <f t="shared" si="126"/>
        <v>KUZ</v>
      </c>
      <c r="KVA7" s="19" t="str">
        <f t="shared" si="126"/>
        <v>KVA</v>
      </c>
      <c r="KVB7" s="19" t="str">
        <f t="shared" si="126"/>
        <v>KVB</v>
      </c>
      <c r="KVC7" s="19" t="str">
        <f t="shared" si="126"/>
        <v>KVC</v>
      </c>
      <c r="KVD7" s="19" t="str">
        <f t="shared" si="126"/>
        <v>KVD</v>
      </c>
      <c r="KVE7" s="19" t="str">
        <f t="shared" si="126"/>
        <v>KVE</v>
      </c>
      <c r="KVF7" s="19" t="str">
        <f t="shared" si="126"/>
        <v>KVF</v>
      </c>
      <c r="KVG7" s="19" t="str">
        <f t="shared" si="126"/>
        <v>KVG</v>
      </c>
      <c r="KVH7" s="19" t="str">
        <f t="shared" si="126"/>
        <v>KVH</v>
      </c>
      <c r="KVI7" s="19" t="str">
        <f t="shared" si="126"/>
        <v>KVI</v>
      </c>
      <c r="KVJ7" s="19" t="str">
        <f t="shared" si="126"/>
        <v>KVJ</v>
      </c>
      <c r="KVK7" s="19" t="str">
        <f t="shared" si="126"/>
        <v>KVK</v>
      </c>
      <c r="KVL7" s="19" t="str">
        <f t="shared" si="126"/>
        <v>KVL</v>
      </c>
      <c r="KVM7" s="19" t="str">
        <f t="shared" si="126"/>
        <v>KVM</v>
      </c>
      <c r="KVN7" s="19" t="str">
        <f t="shared" si="126"/>
        <v>KVN</v>
      </c>
      <c r="KVO7" s="19" t="str">
        <f t="shared" si="126"/>
        <v>KVO</v>
      </c>
      <c r="KVP7" s="19" t="str">
        <f t="shared" si="126"/>
        <v>KVP</v>
      </c>
      <c r="KVQ7" s="19" t="str">
        <f t="shared" si="126"/>
        <v>KVQ</v>
      </c>
      <c r="KVR7" s="19" t="str">
        <f t="shared" si="126"/>
        <v>KVR</v>
      </c>
      <c r="KVS7" s="19" t="str">
        <f t="shared" si="126"/>
        <v>KVS</v>
      </c>
      <c r="KVT7" s="19" t="str">
        <f t="shared" si="126"/>
        <v>KVT</v>
      </c>
      <c r="KVU7" s="19" t="str">
        <f t="shared" si="126"/>
        <v>KVU</v>
      </c>
      <c r="KVV7" s="19" t="str">
        <f t="shared" si="126"/>
        <v>KVV</v>
      </c>
      <c r="KVW7" s="19" t="str">
        <f t="shared" si="126"/>
        <v>KVW</v>
      </c>
      <c r="KVX7" s="19" t="str">
        <f t="shared" si="126"/>
        <v>KVX</v>
      </c>
      <c r="KVY7" s="19" t="str">
        <f t="shared" si="126"/>
        <v>KVY</v>
      </c>
      <c r="KVZ7" s="19" t="str">
        <f t="shared" si="126"/>
        <v>KVZ</v>
      </c>
      <c r="KWA7" s="19" t="str">
        <f t="shared" si="126"/>
        <v>KWA</v>
      </c>
      <c r="KWB7" s="19" t="str">
        <f t="shared" si="126"/>
        <v>KWB</v>
      </c>
      <c r="KWC7" s="19" t="str">
        <f t="shared" si="126"/>
        <v>KWC</v>
      </c>
      <c r="KWD7" s="19" t="str">
        <f t="shared" si="126"/>
        <v>KWD</v>
      </c>
      <c r="KWE7" s="19" t="str">
        <f t="shared" si="126"/>
        <v>KWE</v>
      </c>
      <c r="KWF7" s="19" t="str">
        <f t="shared" si="126"/>
        <v>KWF</v>
      </c>
      <c r="KWG7" s="19" t="str">
        <f t="shared" si="126"/>
        <v>KWG</v>
      </c>
      <c r="KWH7" s="19" t="str">
        <f t="shared" si="126"/>
        <v>KWH</v>
      </c>
      <c r="KWI7" s="19" t="str">
        <f t="shared" si="126"/>
        <v>KWI</v>
      </c>
      <c r="KWJ7" s="19" t="str">
        <f t="shared" si="126"/>
        <v>KWJ</v>
      </c>
      <c r="KWK7" s="19" t="str">
        <f t="shared" si="126"/>
        <v>KWK</v>
      </c>
      <c r="KWL7" s="19" t="str">
        <f t="shared" si="126"/>
        <v>KWL</v>
      </c>
      <c r="KWM7" s="19" t="str">
        <f t="shared" si="126"/>
        <v>KWM</v>
      </c>
      <c r="KWN7" s="19" t="str">
        <f t="shared" si="126"/>
        <v>KWN</v>
      </c>
      <c r="KWO7" s="19" t="str">
        <f t="shared" si="126"/>
        <v>KWO</v>
      </c>
      <c r="KWP7" s="19" t="str">
        <f t="shared" si="126"/>
        <v>KWP</v>
      </c>
      <c r="KWQ7" s="19" t="str">
        <f t="shared" si="126"/>
        <v>KWQ</v>
      </c>
      <c r="KWR7" s="19" t="str">
        <f t="shared" si="126"/>
        <v>KWR</v>
      </c>
      <c r="KWS7" s="19" t="str">
        <f t="shared" si="126"/>
        <v>KWS</v>
      </c>
      <c r="KWT7" s="19" t="str">
        <f t="shared" si="126"/>
        <v>KWT</v>
      </c>
      <c r="KWU7" s="19" t="str">
        <f t="shared" si="126"/>
        <v>KWU</v>
      </c>
      <c r="KWV7" s="19" t="str">
        <f t="shared" si="126"/>
        <v>KWV</v>
      </c>
      <c r="KWW7" s="19" t="str">
        <f t="shared" si="126"/>
        <v>KWW</v>
      </c>
      <c r="KWX7" s="19" t="str">
        <f t="shared" si="126"/>
        <v>KWX</v>
      </c>
      <c r="KWY7" s="19" t="str">
        <f t="shared" si="126"/>
        <v>KWY</v>
      </c>
      <c r="KWZ7" s="19" t="str">
        <f t="shared" si="126"/>
        <v>KWZ</v>
      </c>
      <c r="KXA7" s="19" t="str">
        <f t="shared" si="126"/>
        <v>KXA</v>
      </c>
      <c r="KXB7" s="19" t="str">
        <f t="shared" si="126"/>
        <v>KXB</v>
      </c>
      <c r="KXC7" s="19" t="str">
        <f t="shared" si="126"/>
        <v>KXC</v>
      </c>
      <c r="KXD7" s="19" t="str">
        <f t="shared" ref="KXD7:KZO7" si="127">MID(ADDRESS(4,COLUMN(KXD1),4),1,3)</f>
        <v>KXD</v>
      </c>
      <c r="KXE7" s="19" t="str">
        <f t="shared" si="127"/>
        <v>KXE</v>
      </c>
      <c r="KXF7" s="19" t="str">
        <f t="shared" si="127"/>
        <v>KXF</v>
      </c>
      <c r="KXG7" s="19" t="str">
        <f t="shared" si="127"/>
        <v>KXG</v>
      </c>
      <c r="KXH7" s="19" t="str">
        <f t="shared" si="127"/>
        <v>KXH</v>
      </c>
      <c r="KXI7" s="19" t="str">
        <f t="shared" si="127"/>
        <v>KXI</v>
      </c>
      <c r="KXJ7" s="19" t="str">
        <f t="shared" si="127"/>
        <v>KXJ</v>
      </c>
      <c r="KXK7" s="19" t="str">
        <f t="shared" si="127"/>
        <v>KXK</v>
      </c>
      <c r="KXL7" s="19" t="str">
        <f t="shared" si="127"/>
        <v>KXL</v>
      </c>
      <c r="KXM7" s="19" t="str">
        <f t="shared" si="127"/>
        <v>KXM</v>
      </c>
      <c r="KXN7" s="19" t="str">
        <f t="shared" si="127"/>
        <v>KXN</v>
      </c>
      <c r="KXO7" s="19" t="str">
        <f t="shared" si="127"/>
        <v>KXO</v>
      </c>
      <c r="KXP7" s="19" t="str">
        <f t="shared" si="127"/>
        <v>KXP</v>
      </c>
      <c r="KXQ7" s="19" t="str">
        <f t="shared" si="127"/>
        <v>KXQ</v>
      </c>
      <c r="KXR7" s="19" t="str">
        <f t="shared" si="127"/>
        <v>KXR</v>
      </c>
      <c r="KXS7" s="19" t="str">
        <f t="shared" si="127"/>
        <v>KXS</v>
      </c>
      <c r="KXT7" s="19" t="str">
        <f t="shared" si="127"/>
        <v>KXT</v>
      </c>
      <c r="KXU7" s="19" t="str">
        <f t="shared" si="127"/>
        <v>KXU</v>
      </c>
      <c r="KXV7" s="19" t="str">
        <f t="shared" si="127"/>
        <v>KXV</v>
      </c>
      <c r="KXW7" s="19" t="str">
        <f t="shared" si="127"/>
        <v>KXW</v>
      </c>
      <c r="KXX7" s="19" t="str">
        <f t="shared" si="127"/>
        <v>KXX</v>
      </c>
      <c r="KXY7" s="19" t="str">
        <f t="shared" si="127"/>
        <v>KXY</v>
      </c>
      <c r="KXZ7" s="19" t="str">
        <f t="shared" si="127"/>
        <v>KXZ</v>
      </c>
      <c r="KYA7" s="19" t="str">
        <f t="shared" si="127"/>
        <v>KYA</v>
      </c>
      <c r="KYB7" s="19" t="str">
        <f t="shared" si="127"/>
        <v>KYB</v>
      </c>
      <c r="KYC7" s="19" t="str">
        <f t="shared" si="127"/>
        <v>KYC</v>
      </c>
      <c r="KYD7" s="19" t="str">
        <f t="shared" si="127"/>
        <v>KYD</v>
      </c>
      <c r="KYE7" s="19" t="str">
        <f t="shared" si="127"/>
        <v>KYE</v>
      </c>
      <c r="KYF7" s="19" t="str">
        <f t="shared" si="127"/>
        <v>KYF</v>
      </c>
      <c r="KYG7" s="19" t="str">
        <f t="shared" si="127"/>
        <v>KYG</v>
      </c>
      <c r="KYH7" s="19" t="str">
        <f t="shared" si="127"/>
        <v>KYH</v>
      </c>
      <c r="KYI7" s="19" t="str">
        <f t="shared" si="127"/>
        <v>KYI</v>
      </c>
      <c r="KYJ7" s="19" t="str">
        <f t="shared" si="127"/>
        <v>KYJ</v>
      </c>
      <c r="KYK7" s="19" t="str">
        <f t="shared" si="127"/>
        <v>KYK</v>
      </c>
      <c r="KYL7" s="19" t="str">
        <f t="shared" si="127"/>
        <v>KYL</v>
      </c>
      <c r="KYM7" s="19" t="str">
        <f t="shared" si="127"/>
        <v>KYM</v>
      </c>
      <c r="KYN7" s="19" t="str">
        <f t="shared" si="127"/>
        <v>KYN</v>
      </c>
      <c r="KYO7" s="19" t="str">
        <f t="shared" si="127"/>
        <v>KYO</v>
      </c>
      <c r="KYP7" s="19" t="str">
        <f t="shared" si="127"/>
        <v>KYP</v>
      </c>
      <c r="KYQ7" s="19" t="str">
        <f t="shared" si="127"/>
        <v>KYQ</v>
      </c>
      <c r="KYR7" s="19" t="str">
        <f t="shared" si="127"/>
        <v>KYR</v>
      </c>
      <c r="KYS7" s="19" t="str">
        <f t="shared" si="127"/>
        <v>KYS</v>
      </c>
      <c r="KYT7" s="19" t="str">
        <f t="shared" si="127"/>
        <v>KYT</v>
      </c>
      <c r="KYU7" s="19" t="str">
        <f t="shared" si="127"/>
        <v>KYU</v>
      </c>
      <c r="KYV7" s="19" t="str">
        <f t="shared" si="127"/>
        <v>KYV</v>
      </c>
      <c r="KYW7" s="19" t="str">
        <f t="shared" si="127"/>
        <v>KYW</v>
      </c>
      <c r="KYX7" s="19" t="str">
        <f t="shared" si="127"/>
        <v>KYX</v>
      </c>
      <c r="KYY7" s="19" t="str">
        <f t="shared" si="127"/>
        <v>KYY</v>
      </c>
      <c r="KYZ7" s="19" t="str">
        <f t="shared" si="127"/>
        <v>KYZ</v>
      </c>
      <c r="KZA7" s="19" t="str">
        <f t="shared" si="127"/>
        <v>KZA</v>
      </c>
      <c r="KZB7" s="19" t="str">
        <f t="shared" si="127"/>
        <v>KZB</v>
      </c>
      <c r="KZC7" s="19" t="str">
        <f t="shared" si="127"/>
        <v>KZC</v>
      </c>
      <c r="KZD7" s="19" t="str">
        <f t="shared" si="127"/>
        <v>KZD</v>
      </c>
      <c r="KZE7" s="19" t="str">
        <f t="shared" si="127"/>
        <v>KZE</v>
      </c>
      <c r="KZF7" s="19" t="str">
        <f t="shared" si="127"/>
        <v>KZF</v>
      </c>
      <c r="KZG7" s="19" t="str">
        <f t="shared" si="127"/>
        <v>KZG</v>
      </c>
      <c r="KZH7" s="19" t="str">
        <f t="shared" si="127"/>
        <v>KZH</v>
      </c>
      <c r="KZI7" s="19" t="str">
        <f t="shared" si="127"/>
        <v>KZI</v>
      </c>
      <c r="KZJ7" s="19" t="str">
        <f t="shared" si="127"/>
        <v>KZJ</v>
      </c>
      <c r="KZK7" s="19" t="str">
        <f t="shared" si="127"/>
        <v>KZK</v>
      </c>
      <c r="KZL7" s="19" t="str">
        <f t="shared" si="127"/>
        <v>KZL</v>
      </c>
      <c r="KZM7" s="19" t="str">
        <f t="shared" si="127"/>
        <v>KZM</v>
      </c>
      <c r="KZN7" s="19" t="str">
        <f t="shared" si="127"/>
        <v>KZN</v>
      </c>
      <c r="KZO7" s="19" t="str">
        <f t="shared" si="127"/>
        <v>KZO</v>
      </c>
      <c r="KZP7" s="19" t="str">
        <f t="shared" ref="KZP7:LCA7" si="128">MID(ADDRESS(4,COLUMN(KZP1),4),1,3)</f>
        <v>KZP</v>
      </c>
      <c r="KZQ7" s="19" t="str">
        <f t="shared" si="128"/>
        <v>KZQ</v>
      </c>
      <c r="KZR7" s="19" t="str">
        <f t="shared" si="128"/>
        <v>KZR</v>
      </c>
      <c r="KZS7" s="19" t="str">
        <f t="shared" si="128"/>
        <v>KZS</v>
      </c>
      <c r="KZT7" s="19" t="str">
        <f t="shared" si="128"/>
        <v>KZT</v>
      </c>
      <c r="KZU7" s="19" t="str">
        <f t="shared" si="128"/>
        <v>KZU</v>
      </c>
      <c r="KZV7" s="19" t="str">
        <f t="shared" si="128"/>
        <v>KZV</v>
      </c>
      <c r="KZW7" s="19" t="str">
        <f t="shared" si="128"/>
        <v>KZW</v>
      </c>
      <c r="KZX7" s="19" t="str">
        <f t="shared" si="128"/>
        <v>KZX</v>
      </c>
      <c r="KZY7" s="19" t="str">
        <f t="shared" si="128"/>
        <v>KZY</v>
      </c>
      <c r="KZZ7" s="19" t="str">
        <f t="shared" si="128"/>
        <v>KZZ</v>
      </c>
      <c r="LAA7" s="19" t="str">
        <f t="shared" si="128"/>
        <v>LAA</v>
      </c>
      <c r="LAB7" s="19" t="str">
        <f t="shared" si="128"/>
        <v>LAB</v>
      </c>
      <c r="LAC7" s="19" t="str">
        <f t="shared" si="128"/>
        <v>LAC</v>
      </c>
      <c r="LAD7" s="19" t="str">
        <f t="shared" si="128"/>
        <v>LAD</v>
      </c>
      <c r="LAE7" s="19" t="str">
        <f t="shared" si="128"/>
        <v>LAE</v>
      </c>
      <c r="LAF7" s="19" t="str">
        <f t="shared" si="128"/>
        <v>LAF</v>
      </c>
      <c r="LAG7" s="19" t="str">
        <f t="shared" si="128"/>
        <v>LAG</v>
      </c>
      <c r="LAH7" s="19" t="str">
        <f t="shared" si="128"/>
        <v>LAH</v>
      </c>
      <c r="LAI7" s="19" t="str">
        <f t="shared" si="128"/>
        <v>LAI</v>
      </c>
      <c r="LAJ7" s="19" t="str">
        <f t="shared" si="128"/>
        <v>LAJ</v>
      </c>
      <c r="LAK7" s="19" t="str">
        <f t="shared" si="128"/>
        <v>LAK</v>
      </c>
      <c r="LAL7" s="19" t="str">
        <f t="shared" si="128"/>
        <v>LAL</v>
      </c>
      <c r="LAM7" s="19" t="str">
        <f t="shared" si="128"/>
        <v>LAM</v>
      </c>
      <c r="LAN7" s="19" t="str">
        <f t="shared" si="128"/>
        <v>LAN</v>
      </c>
      <c r="LAO7" s="19" t="str">
        <f t="shared" si="128"/>
        <v>LAO</v>
      </c>
      <c r="LAP7" s="19" t="str">
        <f t="shared" si="128"/>
        <v>LAP</v>
      </c>
      <c r="LAQ7" s="19" t="str">
        <f t="shared" si="128"/>
        <v>LAQ</v>
      </c>
      <c r="LAR7" s="19" t="str">
        <f t="shared" si="128"/>
        <v>LAR</v>
      </c>
      <c r="LAS7" s="19" t="str">
        <f t="shared" si="128"/>
        <v>LAS</v>
      </c>
      <c r="LAT7" s="19" t="str">
        <f t="shared" si="128"/>
        <v>LAT</v>
      </c>
      <c r="LAU7" s="19" t="str">
        <f t="shared" si="128"/>
        <v>LAU</v>
      </c>
      <c r="LAV7" s="19" t="str">
        <f t="shared" si="128"/>
        <v>LAV</v>
      </c>
      <c r="LAW7" s="19" t="str">
        <f t="shared" si="128"/>
        <v>LAW</v>
      </c>
      <c r="LAX7" s="19" t="str">
        <f t="shared" si="128"/>
        <v>LAX</v>
      </c>
      <c r="LAY7" s="19" t="str">
        <f t="shared" si="128"/>
        <v>LAY</v>
      </c>
      <c r="LAZ7" s="19" t="str">
        <f t="shared" si="128"/>
        <v>LAZ</v>
      </c>
      <c r="LBA7" s="19" t="str">
        <f t="shared" si="128"/>
        <v>LBA</v>
      </c>
      <c r="LBB7" s="19" t="str">
        <f t="shared" si="128"/>
        <v>LBB</v>
      </c>
      <c r="LBC7" s="19" t="str">
        <f t="shared" si="128"/>
        <v>LBC</v>
      </c>
      <c r="LBD7" s="19" t="str">
        <f t="shared" si="128"/>
        <v>LBD</v>
      </c>
      <c r="LBE7" s="19" t="str">
        <f t="shared" si="128"/>
        <v>LBE</v>
      </c>
      <c r="LBF7" s="19" t="str">
        <f t="shared" si="128"/>
        <v>LBF</v>
      </c>
      <c r="LBG7" s="19" t="str">
        <f t="shared" si="128"/>
        <v>LBG</v>
      </c>
      <c r="LBH7" s="19" t="str">
        <f t="shared" si="128"/>
        <v>LBH</v>
      </c>
      <c r="LBI7" s="19" t="str">
        <f t="shared" si="128"/>
        <v>LBI</v>
      </c>
      <c r="LBJ7" s="19" t="str">
        <f t="shared" si="128"/>
        <v>LBJ</v>
      </c>
      <c r="LBK7" s="19" t="str">
        <f t="shared" si="128"/>
        <v>LBK</v>
      </c>
      <c r="LBL7" s="19" t="str">
        <f t="shared" si="128"/>
        <v>LBL</v>
      </c>
      <c r="LBM7" s="19" t="str">
        <f t="shared" si="128"/>
        <v>LBM</v>
      </c>
      <c r="LBN7" s="19" t="str">
        <f t="shared" si="128"/>
        <v>LBN</v>
      </c>
      <c r="LBO7" s="19" t="str">
        <f t="shared" si="128"/>
        <v>LBO</v>
      </c>
      <c r="LBP7" s="19" t="str">
        <f t="shared" si="128"/>
        <v>LBP</v>
      </c>
      <c r="LBQ7" s="19" t="str">
        <f t="shared" si="128"/>
        <v>LBQ</v>
      </c>
      <c r="LBR7" s="19" t="str">
        <f t="shared" si="128"/>
        <v>LBR</v>
      </c>
      <c r="LBS7" s="19" t="str">
        <f t="shared" si="128"/>
        <v>LBS</v>
      </c>
      <c r="LBT7" s="19" t="str">
        <f t="shared" si="128"/>
        <v>LBT</v>
      </c>
      <c r="LBU7" s="19" t="str">
        <f t="shared" si="128"/>
        <v>LBU</v>
      </c>
      <c r="LBV7" s="19" t="str">
        <f t="shared" si="128"/>
        <v>LBV</v>
      </c>
      <c r="LBW7" s="19" t="str">
        <f t="shared" si="128"/>
        <v>LBW</v>
      </c>
      <c r="LBX7" s="19" t="str">
        <f t="shared" si="128"/>
        <v>LBX</v>
      </c>
      <c r="LBY7" s="19" t="str">
        <f t="shared" si="128"/>
        <v>LBY</v>
      </c>
      <c r="LBZ7" s="19" t="str">
        <f t="shared" si="128"/>
        <v>LBZ</v>
      </c>
      <c r="LCA7" s="19" t="str">
        <f t="shared" si="128"/>
        <v>LCA</v>
      </c>
      <c r="LCB7" s="19" t="str">
        <f t="shared" ref="LCB7:LEM7" si="129">MID(ADDRESS(4,COLUMN(LCB1),4),1,3)</f>
        <v>LCB</v>
      </c>
      <c r="LCC7" s="19" t="str">
        <f t="shared" si="129"/>
        <v>LCC</v>
      </c>
      <c r="LCD7" s="19" t="str">
        <f t="shared" si="129"/>
        <v>LCD</v>
      </c>
      <c r="LCE7" s="19" t="str">
        <f t="shared" si="129"/>
        <v>LCE</v>
      </c>
      <c r="LCF7" s="19" t="str">
        <f t="shared" si="129"/>
        <v>LCF</v>
      </c>
      <c r="LCG7" s="19" t="str">
        <f t="shared" si="129"/>
        <v>LCG</v>
      </c>
      <c r="LCH7" s="19" t="str">
        <f t="shared" si="129"/>
        <v>LCH</v>
      </c>
      <c r="LCI7" s="19" t="str">
        <f t="shared" si="129"/>
        <v>LCI</v>
      </c>
      <c r="LCJ7" s="19" t="str">
        <f t="shared" si="129"/>
        <v>LCJ</v>
      </c>
      <c r="LCK7" s="19" t="str">
        <f t="shared" si="129"/>
        <v>LCK</v>
      </c>
      <c r="LCL7" s="19" t="str">
        <f t="shared" si="129"/>
        <v>LCL</v>
      </c>
      <c r="LCM7" s="19" t="str">
        <f t="shared" si="129"/>
        <v>LCM</v>
      </c>
      <c r="LCN7" s="19" t="str">
        <f t="shared" si="129"/>
        <v>LCN</v>
      </c>
      <c r="LCO7" s="19" t="str">
        <f t="shared" si="129"/>
        <v>LCO</v>
      </c>
      <c r="LCP7" s="19" t="str">
        <f t="shared" si="129"/>
        <v>LCP</v>
      </c>
      <c r="LCQ7" s="19" t="str">
        <f t="shared" si="129"/>
        <v>LCQ</v>
      </c>
      <c r="LCR7" s="19" t="str">
        <f t="shared" si="129"/>
        <v>LCR</v>
      </c>
      <c r="LCS7" s="19" t="str">
        <f t="shared" si="129"/>
        <v>LCS</v>
      </c>
      <c r="LCT7" s="19" t="str">
        <f t="shared" si="129"/>
        <v>LCT</v>
      </c>
      <c r="LCU7" s="19" t="str">
        <f t="shared" si="129"/>
        <v>LCU</v>
      </c>
      <c r="LCV7" s="19" t="str">
        <f t="shared" si="129"/>
        <v>LCV</v>
      </c>
      <c r="LCW7" s="19" t="str">
        <f t="shared" si="129"/>
        <v>LCW</v>
      </c>
      <c r="LCX7" s="19" t="str">
        <f t="shared" si="129"/>
        <v>LCX</v>
      </c>
      <c r="LCY7" s="19" t="str">
        <f t="shared" si="129"/>
        <v>LCY</v>
      </c>
      <c r="LCZ7" s="19" t="str">
        <f t="shared" si="129"/>
        <v>LCZ</v>
      </c>
      <c r="LDA7" s="19" t="str">
        <f t="shared" si="129"/>
        <v>LDA</v>
      </c>
      <c r="LDB7" s="19" t="str">
        <f t="shared" si="129"/>
        <v>LDB</v>
      </c>
      <c r="LDC7" s="19" t="str">
        <f t="shared" si="129"/>
        <v>LDC</v>
      </c>
      <c r="LDD7" s="19" t="str">
        <f t="shared" si="129"/>
        <v>LDD</v>
      </c>
      <c r="LDE7" s="19" t="str">
        <f t="shared" si="129"/>
        <v>LDE</v>
      </c>
      <c r="LDF7" s="19" t="str">
        <f t="shared" si="129"/>
        <v>LDF</v>
      </c>
      <c r="LDG7" s="19" t="str">
        <f t="shared" si="129"/>
        <v>LDG</v>
      </c>
      <c r="LDH7" s="19" t="str">
        <f t="shared" si="129"/>
        <v>LDH</v>
      </c>
      <c r="LDI7" s="19" t="str">
        <f t="shared" si="129"/>
        <v>LDI</v>
      </c>
      <c r="LDJ7" s="19" t="str">
        <f t="shared" si="129"/>
        <v>LDJ</v>
      </c>
      <c r="LDK7" s="19" t="str">
        <f t="shared" si="129"/>
        <v>LDK</v>
      </c>
      <c r="LDL7" s="19" t="str">
        <f t="shared" si="129"/>
        <v>LDL</v>
      </c>
      <c r="LDM7" s="19" t="str">
        <f t="shared" si="129"/>
        <v>LDM</v>
      </c>
      <c r="LDN7" s="19" t="str">
        <f t="shared" si="129"/>
        <v>LDN</v>
      </c>
      <c r="LDO7" s="19" t="str">
        <f t="shared" si="129"/>
        <v>LDO</v>
      </c>
      <c r="LDP7" s="19" t="str">
        <f t="shared" si="129"/>
        <v>LDP</v>
      </c>
      <c r="LDQ7" s="19" t="str">
        <f t="shared" si="129"/>
        <v>LDQ</v>
      </c>
      <c r="LDR7" s="19" t="str">
        <f t="shared" si="129"/>
        <v>LDR</v>
      </c>
      <c r="LDS7" s="19" t="str">
        <f t="shared" si="129"/>
        <v>LDS</v>
      </c>
      <c r="LDT7" s="19" t="str">
        <f t="shared" si="129"/>
        <v>LDT</v>
      </c>
      <c r="LDU7" s="19" t="str">
        <f t="shared" si="129"/>
        <v>LDU</v>
      </c>
      <c r="LDV7" s="19" t="str">
        <f t="shared" si="129"/>
        <v>LDV</v>
      </c>
      <c r="LDW7" s="19" t="str">
        <f t="shared" si="129"/>
        <v>LDW</v>
      </c>
      <c r="LDX7" s="19" t="str">
        <f t="shared" si="129"/>
        <v>LDX</v>
      </c>
      <c r="LDY7" s="19" t="str">
        <f t="shared" si="129"/>
        <v>LDY</v>
      </c>
      <c r="LDZ7" s="19" t="str">
        <f t="shared" si="129"/>
        <v>LDZ</v>
      </c>
      <c r="LEA7" s="19" t="str">
        <f t="shared" si="129"/>
        <v>LEA</v>
      </c>
      <c r="LEB7" s="19" t="str">
        <f t="shared" si="129"/>
        <v>LEB</v>
      </c>
      <c r="LEC7" s="19" t="str">
        <f t="shared" si="129"/>
        <v>LEC</v>
      </c>
      <c r="LED7" s="19" t="str">
        <f t="shared" si="129"/>
        <v>LED</v>
      </c>
      <c r="LEE7" s="19" t="str">
        <f t="shared" si="129"/>
        <v>LEE</v>
      </c>
      <c r="LEF7" s="19" t="str">
        <f t="shared" si="129"/>
        <v>LEF</v>
      </c>
      <c r="LEG7" s="19" t="str">
        <f t="shared" si="129"/>
        <v>LEG</v>
      </c>
      <c r="LEH7" s="19" t="str">
        <f t="shared" si="129"/>
        <v>LEH</v>
      </c>
      <c r="LEI7" s="19" t="str">
        <f t="shared" si="129"/>
        <v>LEI</v>
      </c>
      <c r="LEJ7" s="19" t="str">
        <f t="shared" si="129"/>
        <v>LEJ</v>
      </c>
      <c r="LEK7" s="19" t="str">
        <f t="shared" si="129"/>
        <v>LEK</v>
      </c>
      <c r="LEL7" s="19" t="str">
        <f t="shared" si="129"/>
        <v>LEL</v>
      </c>
      <c r="LEM7" s="19" t="str">
        <f t="shared" si="129"/>
        <v>LEM</v>
      </c>
      <c r="LEN7" s="19" t="str">
        <f t="shared" ref="LEN7:LGY7" si="130">MID(ADDRESS(4,COLUMN(LEN1),4),1,3)</f>
        <v>LEN</v>
      </c>
      <c r="LEO7" s="19" t="str">
        <f t="shared" si="130"/>
        <v>LEO</v>
      </c>
      <c r="LEP7" s="19" t="str">
        <f t="shared" si="130"/>
        <v>LEP</v>
      </c>
      <c r="LEQ7" s="19" t="str">
        <f t="shared" si="130"/>
        <v>LEQ</v>
      </c>
      <c r="LER7" s="19" t="str">
        <f t="shared" si="130"/>
        <v>LER</v>
      </c>
      <c r="LES7" s="19" t="str">
        <f t="shared" si="130"/>
        <v>LES</v>
      </c>
      <c r="LET7" s="19" t="str">
        <f t="shared" si="130"/>
        <v>LET</v>
      </c>
      <c r="LEU7" s="19" t="str">
        <f t="shared" si="130"/>
        <v>LEU</v>
      </c>
      <c r="LEV7" s="19" t="str">
        <f t="shared" si="130"/>
        <v>LEV</v>
      </c>
      <c r="LEW7" s="19" t="str">
        <f t="shared" si="130"/>
        <v>LEW</v>
      </c>
      <c r="LEX7" s="19" t="str">
        <f t="shared" si="130"/>
        <v>LEX</v>
      </c>
      <c r="LEY7" s="19" t="str">
        <f t="shared" si="130"/>
        <v>LEY</v>
      </c>
      <c r="LEZ7" s="19" t="str">
        <f t="shared" si="130"/>
        <v>LEZ</v>
      </c>
      <c r="LFA7" s="19" t="str">
        <f t="shared" si="130"/>
        <v>LFA</v>
      </c>
      <c r="LFB7" s="19" t="str">
        <f t="shared" si="130"/>
        <v>LFB</v>
      </c>
      <c r="LFC7" s="19" t="str">
        <f t="shared" si="130"/>
        <v>LFC</v>
      </c>
      <c r="LFD7" s="19" t="str">
        <f t="shared" si="130"/>
        <v>LFD</v>
      </c>
      <c r="LFE7" s="19" t="str">
        <f t="shared" si="130"/>
        <v>LFE</v>
      </c>
      <c r="LFF7" s="19" t="str">
        <f t="shared" si="130"/>
        <v>LFF</v>
      </c>
      <c r="LFG7" s="19" t="str">
        <f t="shared" si="130"/>
        <v>LFG</v>
      </c>
      <c r="LFH7" s="19" t="str">
        <f t="shared" si="130"/>
        <v>LFH</v>
      </c>
      <c r="LFI7" s="19" t="str">
        <f t="shared" si="130"/>
        <v>LFI</v>
      </c>
      <c r="LFJ7" s="19" t="str">
        <f t="shared" si="130"/>
        <v>LFJ</v>
      </c>
      <c r="LFK7" s="19" t="str">
        <f t="shared" si="130"/>
        <v>LFK</v>
      </c>
      <c r="LFL7" s="19" t="str">
        <f t="shared" si="130"/>
        <v>LFL</v>
      </c>
      <c r="LFM7" s="19" t="str">
        <f t="shared" si="130"/>
        <v>LFM</v>
      </c>
      <c r="LFN7" s="19" t="str">
        <f t="shared" si="130"/>
        <v>LFN</v>
      </c>
      <c r="LFO7" s="19" t="str">
        <f t="shared" si="130"/>
        <v>LFO</v>
      </c>
      <c r="LFP7" s="19" t="str">
        <f t="shared" si="130"/>
        <v>LFP</v>
      </c>
      <c r="LFQ7" s="19" t="str">
        <f t="shared" si="130"/>
        <v>LFQ</v>
      </c>
      <c r="LFR7" s="19" t="str">
        <f t="shared" si="130"/>
        <v>LFR</v>
      </c>
      <c r="LFS7" s="19" t="str">
        <f t="shared" si="130"/>
        <v>LFS</v>
      </c>
      <c r="LFT7" s="19" t="str">
        <f t="shared" si="130"/>
        <v>LFT</v>
      </c>
      <c r="LFU7" s="19" t="str">
        <f t="shared" si="130"/>
        <v>LFU</v>
      </c>
      <c r="LFV7" s="19" t="str">
        <f t="shared" si="130"/>
        <v>LFV</v>
      </c>
      <c r="LFW7" s="19" t="str">
        <f t="shared" si="130"/>
        <v>LFW</v>
      </c>
      <c r="LFX7" s="19" t="str">
        <f t="shared" si="130"/>
        <v>LFX</v>
      </c>
      <c r="LFY7" s="19" t="str">
        <f t="shared" si="130"/>
        <v>LFY</v>
      </c>
      <c r="LFZ7" s="19" t="str">
        <f t="shared" si="130"/>
        <v>LFZ</v>
      </c>
      <c r="LGA7" s="19" t="str">
        <f t="shared" si="130"/>
        <v>LGA</v>
      </c>
      <c r="LGB7" s="19" t="str">
        <f t="shared" si="130"/>
        <v>LGB</v>
      </c>
      <c r="LGC7" s="19" t="str">
        <f t="shared" si="130"/>
        <v>LGC</v>
      </c>
      <c r="LGD7" s="19" t="str">
        <f t="shared" si="130"/>
        <v>LGD</v>
      </c>
      <c r="LGE7" s="19" t="str">
        <f t="shared" si="130"/>
        <v>LGE</v>
      </c>
      <c r="LGF7" s="19" t="str">
        <f t="shared" si="130"/>
        <v>LGF</v>
      </c>
      <c r="LGG7" s="19" t="str">
        <f t="shared" si="130"/>
        <v>LGG</v>
      </c>
      <c r="LGH7" s="19" t="str">
        <f t="shared" si="130"/>
        <v>LGH</v>
      </c>
      <c r="LGI7" s="19" t="str">
        <f t="shared" si="130"/>
        <v>LGI</v>
      </c>
      <c r="LGJ7" s="19" t="str">
        <f t="shared" si="130"/>
        <v>LGJ</v>
      </c>
      <c r="LGK7" s="19" t="str">
        <f t="shared" si="130"/>
        <v>LGK</v>
      </c>
      <c r="LGL7" s="19" t="str">
        <f t="shared" si="130"/>
        <v>LGL</v>
      </c>
      <c r="LGM7" s="19" t="str">
        <f t="shared" si="130"/>
        <v>LGM</v>
      </c>
      <c r="LGN7" s="19" t="str">
        <f t="shared" si="130"/>
        <v>LGN</v>
      </c>
      <c r="LGO7" s="19" t="str">
        <f t="shared" si="130"/>
        <v>LGO</v>
      </c>
      <c r="LGP7" s="19" t="str">
        <f t="shared" si="130"/>
        <v>LGP</v>
      </c>
      <c r="LGQ7" s="19" t="str">
        <f t="shared" si="130"/>
        <v>LGQ</v>
      </c>
      <c r="LGR7" s="19" t="str">
        <f t="shared" si="130"/>
        <v>LGR</v>
      </c>
      <c r="LGS7" s="19" t="str">
        <f t="shared" si="130"/>
        <v>LGS</v>
      </c>
      <c r="LGT7" s="19" t="str">
        <f t="shared" si="130"/>
        <v>LGT</v>
      </c>
      <c r="LGU7" s="19" t="str">
        <f t="shared" si="130"/>
        <v>LGU</v>
      </c>
      <c r="LGV7" s="19" t="str">
        <f t="shared" si="130"/>
        <v>LGV</v>
      </c>
      <c r="LGW7" s="19" t="str">
        <f t="shared" si="130"/>
        <v>LGW</v>
      </c>
      <c r="LGX7" s="19" t="str">
        <f t="shared" si="130"/>
        <v>LGX</v>
      </c>
      <c r="LGY7" s="19" t="str">
        <f t="shared" si="130"/>
        <v>LGY</v>
      </c>
      <c r="LGZ7" s="19" t="str">
        <f t="shared" ref="LGZ7:LJK7" si="131">MID(ADDRESS(4,COLUMN(LGZ1),4),1,3)</f>
        <v>LGZ</v>
      </c>
      <c r="LHA7" s="19" t="str">
        <f t="shared" si="131"/>
        <v>LHA</v>
      </c>
      <c r="LHB7" s="19" t="str">
        <f t="shared" si="131"/>
        <v>LHB</v>
      </c>
      <c r="LHC7" s="19" t="str">
        <f t="shared" si="131"/>
        <v>LHC</v>
      </c>
      <c r="LHD7" s="19" t="str">
        <f t="shared" si="131"/>
        <v>LHD</v>
      </c>
      <c r="LHE7" s="19" t="str">
        <f t="shared" si="131"/>
        <v>LHE</v>
      </c>
      <c r="LHF7" s="19" t="str">
        <f t="shared" si="131"/>
        <v>LHF</v>
      </c>
      <c r="LHG7" s="19" t="str">
        <f t="shared" si="131"/>
        <v>LHG</v>
      </c>
      <c r="LHH7" s="19" t="str">
        <f t="shared" si="131"/>
        <v>LHH</v>
      </c>
      <c r="LHI7" s="19" t="str">
        <f t="shared" si="131"/>
        <v>LHI</v>
      </c>
      <c r="LHJ7" s="19" t="str">
        <f t="shared" si="131"/>
        <v>LHJ</v>
      </c>
      <c r="LHK7" s="19" t="str">
        <f t="shared" si="131"/>
        <v>LHK</v>
      </c>
      <c r="LHL7" s="19" t="str">
        <f t="shared" si="131"/>
        <v>LHL</v>
      </c>
      <c r="LHM7" s="19" t="str">
        <f t="shared" si="131"/>
        <v>LHM</v>
      </c>
      <c r="LHN7" s="19" t="str">
        <f t="shared" si="131"/>
        <v>LHN</v>
      </c>
      <c r="LHO7" s="19" t="str">
        <f t="shared" si="131"/>
        <v>LHO</v>
      </c>
      <c r="LHP7" s="19" t="str">
        <f t="shared" si="131"/>
        <v>LHP</v>
      </c>
      <c r="LHQ7" s="19" t="str">
        <f t="shared" si="131"/>
        <v>LHQ</v>
      </c>
      <c r="LHR7" s="19" t="str">
        <f t="shared" si="131"/>
        <v>LHR</v>
      </c>
      <c r="LHS7" s="19" t="str">
        <f t="shared" si="131"/>
        <v>LHS</v>
      </c>
      <c r="LHT7" s="19" t="str">
        <f t="shared" si="131"/>
        <v>LHT</v>
      </c>
      <c r="LHU7" s="19" t="str">
        <f t="shared" si="131"/>
        <v>LHU</v>
      </c>
      <c r="LHV7" s="19" t="str">
        <f t="shared" si="131"/>
        <v>LHV</v>
      </c>
      <c r="LHW7" s="19" t="str">
        <f t="shared" si="131"/>
        <v>LHW</v>
      </c>
      <c r="LHX7" s="19" t="str">
        <f t="shared" si="131"/>
        <v>LHX</v>
      </c>
      <c r="LHY7" s="19" t="str">
        <f t="shared" si="131"/>
        <v>LHY</v>
      </c>
      <c r="LHZ7" s="19" t="str">
        <f t="shared" si="131"/>
        <v>LHZ</v>
      </c>
      <c r="LIA7" s="19" t="str">
        <f t="shared" si="131"/>
        <v>LIA</v>
      </c>
      <c r="LIB7" s="19" t="str">
        <f t="shared" si="131"/>
        <v>LIB</v>
      </c>
      <c r="LIC7" s="19" t="str">
        <f t="shared" si="131"/>
        <v>LIC</v>
      </c>
      <c r="LID7" s="19" t="str">
        <f t="shared" si="131"/>
        <v>LID</v>
      </c>
      <c r="LIE7" s="19" t="str">
        <f t="shared" si="131"/>
        <v>LIE</v>
      </c>
      <c r="LIF7" s="19" t="str">
        <f t="shared" si="131"/>
        <v>LIF</v>
      </c>
      <c r="LIG7" s="19" t="str">
        <f t="shared" si="131"/>
        <v>LIG</v>
      </c>
      <c r="LIH7" s="19" t="str">
        <f t="shared" si="131"/>
        <v>LIH</v>
      </c>
      <c r="LII7" s="19" t="str">
        <f t="shared" si="131"/>
        <v>LII</v>
      </c>
      <c r="LIJ7" s="19" t="str">
        <f t="shared" si="131"/>
        <v>LIJ</v>
      </c>
      <c r="LIK7" s="19" t="str">
        <f t="shared" si="131"/>
        <v>LIK</v>
      </c>
      <c r="LIL7" s="19" t="str">
        <f t="shared" si="131"/>
        <v>LIL</v>
      </c>
      <c r="LIM7" s="19" t="str">
        <f t="shared" si="131"/>
        <v>LIM</v>
      </c>
      <c r="LIN7" s="19" t="str">
        <f t="shared" si="131"/>
        <v>LIN</v>
      </c>
      <c r="LIO7" s="19" t="str">
        <f t="shared" si="131"/>
        <v>LIO</v>
      </c>
      <c r="LIP7" s="19" t="str">
        <f t="shared" si="131"/>
        <v>LIP</v>
      </c>
      <c r="LIQ7" s="19" t="str">
        <f t="shared" si="131"/>
        <v>LIQ</v>
      </c>
      <c r="LIR7" s="19" t="str">
        <f t="shared" si="131"/>
        <v>LIR</v>
      </c>
      <c r="LIS7" s="19" t="str">
        <f t="shared" si="131"/>
        <v>LIS</v>
      </c>
      <c r="LIT7" s="19" t="str">
        <f t="shared" si="131"/>
        <v>LIT</v>
      </c>
      <c r="LIU7" s="19" t="str">
        <f t="shared" si="131"/>
        <v>LIU</v>
      </c>
      <c r="LIV7" s="19" t="str">
        <f t="shared" si="131"/>
        <v>LIV</v>
      </c>
      <c r="LIW7" s="19" t="str">
        <f t="shared" si="131"/>
        <v>LIW</v>
      </c>
      <c r="LIX7" s="19" t="str">
        <f t="shared" si="131"/>
        <v>LIX</v>
      </c>
      <c r="LIY7" s="19" t="str">
        <f t="shared" si="131"/>
        <v>LIY</v>
      </c>
      <c r="LIZ7" s="19" t="str">
        <f t="shared" si="131"/>
        <v>LIZ</v>
      </c>
      <c r="LJA7" s="19" t="str">
        <f t="shared" si="131"/>
        <v>LJA</v>
      </c>
      <c r="LJB7" s="19" t="str">
        <f t="shared" si="131"/>
        <v>LJB</v>
      </c>
      <c r="LJC7" s="19" t="str">
        <f t="shared" si="131"/>
        <v>LJC</v>
      </c>
      <c r="LJD7" s="19" t="str">
        <f t="shared" si="131"/>
        <v>LJD</v>
      </c>
      <c r="LJE7" s="19" t="str">
        <f t="shared" si="131"/>
        <v>LJE</v>
      </c>
      <c r="LJF7" s="19" t="str">
        <f t="shared" si="131"/>
        <v>LJF</v>
      </c>
      <c r="LJG7" s="19" t="str">
        <f t="shared" si="131"/>
        <v>LJG</v>
      </c>
      <c r="LJH7" s="19" t="str">
        <f t="shared" si="131"/>
        <v>LJH</v>
      </c>
      <c r="LJI7" s="19" t="str">
        <f t="shared" si="131"/>
        <v>LJI</v>
      </c>
      <c r="LJJ7" s="19" t="str">
        <f t="shared" si="131"/>
        <v>LJJ</v>
      </c>
      <c r="LJK7" s="19" t="str">
        <f t="shared" si="131"/>
        <v>LJK</v>
      </c>
      <c r="LJL7" s="19" t="str">
        <f t="shared" ref="LJL7:LLW7" si="132">MID(ADDRESS(4,COLUMN(LJL1),4),1,3)</f>
        <v>LJL</v>
      </c>
      <c r="LJM7" s="19" t="str">
        <f t="shared" si="132"/>
        <v>LJM</v>
      </c>
      <c r="LJN7" s="19" t="str">
        <f t="shared" si="132"/>
        <v>LJN</v>
      </c>
      <c r="LJO7" s="19" t="str">
        <f t="shared" si="132"/>
        <v>LJO</v>
      </c>
      <c r="LJP7" s="19" t="str">
        <f t="shared" si="132"/>
        <v>LJP</v>
      </c>
      <c r="LJQ7" s="19" t="str">
        <f t="shared" si="132"/>
        <v>LJQ</v>
      </c>
      <c r="LJR7" s="19" t="str">
        <f t="shared" si="132"/>
        <v>LJR</v>
      </c>
      <c r="LJS7" s="19" t="str">
        <f t="shared" si="132"/>
        <v>LJS</v>
      </c>
      <c r="LJT7" s="19" t="str">
        <f t="shared" si="132"/>
        <v>LJT</v>
      </c>
      <c r="LJU7" s="19" t="str">
        <f t="shared" si="132"/>
        <v>LJU</v>
      </c>
      <c r="LJV7" s="19" t="str">
        <f t="shared" si="132"/>
        <v>LJV</v>
      </c>
      <c r="LJW7" s="19" t="str">
        <f t="shared" si="132"/>
        <v>LJW</v>
      </c>
      <c r="LJX7" s="19" t="str">
        <f t="shared" si="132"/>
        <v>LJX</v>
      </c>
      <c r="LJY7" s="19" t="str">
        <f t="shared" si="132"/>
        <v>LJY</v>
      </c>
      <c r="LJZ7" s="19" t="str">
        <f t="shared" si="132"/>
        <v>LJZ</v>
      </c>
      <c r="LKA7" s="19" t="str">
        <f t="shared" si="132"/>
        <v>LKA</v>
      </c>
      <c r="LKB7" s="19" t="str">
        <f t="shared" si="132"/>
        <v>LKB</v>
      </c>
      <c r="LKC7" s="19" t="str">
        <f t="shared" si="132"/>
        <v>LKC</v>
      </c>
      <c r="LKD7" s="19" t="str">
        <f t="shared" si="132"/>
        <v>LKD</v>
      </c>
      <c r="LKE7" s="19" t="str">
        <f t="shared" si="132"/>
        <v>LKE</v>
      </c>
      <c r="LKF7" s="19" t="str">
        <f t="shared" si="132"/>
        <v>LKF</v>
      </c>
      <c r="LKG7" s="19" t="str">
        <f t="shared" si="132"/>
        <v>LKG</v>
      </c>
      <c r="LKH7" s="19" t="str">
        <f t="shared" si="132"/>
        <v>LKH</v>
      </c>
      <c r="LKI7" s="19" t="str">
        <f t="shared" si="132"/>
        <v>LKI</v>
      </c>
      <c r="LKJ7" s="19" t="str">
        <f t="shared" si="132"/>
        <v>LKJ</v>
      </c>
      <c r="LKK7" s="19" t="str">
        <f t="shared" si="132"/>
        <v>LKK</v>
      </c>
      <c r="LKL7" s="19" t="str">
        <f t="shared" si="132"/>
        <v>LKL</v>
      </c>
      <c r="LKM7" s="19" t="str">
        <f t="shared" si="132"/>
        <v>LKM</v>
      </c>
      <c r="LKN7" s="19" t="str">
        <f t="shared" si="132"/>
        <v>LKN</v>
      </c>
      <c r="LKO7" s="19" t="str">
        <f t="shared" si="132"/>
        <v>LKO</v>
      </c>
      <c r="LKP7" s="19" t="str">
        <f t="shared" si="132"/>
        <v>LKP</v>
      </c>
      <c r="LKQ7" s="19" t="str">
        <f t="shared" si="132"/>
        <v>LKQ</v>
      </c>
      <c r="LKR7" s="19" t="str">
        <f t="shared" si="132"/>
        <v>LKR</v>
      </c>
      <c r="LKS7" s="19" t="str">
        <f t="shared" si="132"/>
        <v>LKS</v>
      </c>
      <c r="LKT7" s="19" t="str">
        <f t="shared" si="132"/>
        <v>LKT</v>
      </c>
      <c r="LKU7" s="19" t="str">
        <f t="shared" si="132"/>
        <v>LKU</v>
      </c>
      <c r="LKV7" s="19" t="str">
        <f t="shared" si="132"/>
        <v>LKV</v>
      </c>
      <c r="LKW7" s="19" t="str">
        <f t="shared" si="132"/>
        <v>LKW</v>
      </c>
      <c r="LKX7" s="19" t="str">
        <f t="shared" si="132"/>
        <v>LKX</v>
      </c>
      <c r="LKY7" s="19" t="str">
        <f t="shared" si="132"/>
        <v>LKY</v>
      </c>
      <c r="LKZ7" s="19" t="str">
        <f t="shared" si="132"/>
        <v>LKZ</v>
      </c>
      <c r="LLA7" s="19" t="str">
        <f t="shared" si="132"/>
        <v>LLA</v>
      </c>
      <c r="LLB7" s="19" t="str">
        <f t="shared" si="132"/>
        <v>LLB</v>
      </c>
      <c r="LLC7" s="19" t="str">
        <f t="shared" si="132"/>
        <v>LLC</v>
      </c>
      <c r="LLD7" s="19" t="str">
        <f t="shared" si="132"/>
        <v>LLD</v>
      </c>
      <c r="LLE7" s="19" t="str">
        <f t="shared" si="132"/>
        <v>LLE</v>
      </c>
      <c r="LLF7" s="19" t="str">
        <f t="shared" si="132"/>
        <v>LLF</v>
      </c>
      <c r="LLG7" s="19" t="str">
        <f t="shared" si="132"/>
        <v>LLG</v>
      </c>
      <c r="LLH7" s="19" t="str">
        <f t="shared" si="132"/>
        <v>LLH</v>
      </c>
      <c r="LLI7" s="19" t="str">
        <f t="shared" si="132"/>
        <v>LLI</v>
      </c>
      <c r="LLJ7" s="19" t="str">
        <f t="shared" si="132"/>
        <v>LLJ</v>
      </c>
      <c r="LLK7" s="19" t="str">
        <f t="shared" si="132"/>
        <v>LLK</v>
      </c>
      <c r="LLL7" s="19" t="str">
        <f t="shared" si="132"/>
        <v>LLL</v>
      </c>
      <c r="LLM7" s="19" t="str">
        <f t="shared" si="132"/>
        <v>LLM</v>
      </c>
      <c r="LLN7" s="19" t="str">
        <f t="shared" si="132"/>
        <v>LLN</v>
      </c>
      <c r="LLO7" s="19" t="str">
        <f t="shared" si="132"/>
        <v>LLO</v>
      </c>
      <c r="LLP7" s="19" t="str">
        <f t="shared" si="132"/>
        <v>LLP</v>
      </c>
      <c r="LLQ7" s="19" t="str">
        <f t="shared" si="132"/>
        <v>LLQ</v>
      </c>
      <c r="LLR7" s="19" t="str">
        <f t="shared" si="132"/>
        <v>LLR</v>
      </c>
      <c r="LLS7" s="19" t="str">
        <f t="shared" si="132"/>
        <v>LLS</v>
      </c>
      <c r="LLT7" s="19" t="str">
        <f t="shared" si="132"/>
        <v>LLT</v>
      </c>
      <c r="LLU7" s="19" t="str">
        <f t="shared" si="132"/>
        <v>LLU</v>
      </c>
      <c r="LLV7" s="19" t="str">
        <f t="shared" si="132"/>
        <v>LLV</v>
      </c>
      <c r="LLW7" s="19" t="str">
        <f t="shared" si="132"/>
        <v>LLW</v>
      </c>
      <c r="LLX7" s="19" t="str">
        <f t="shared" ref="LLX7:LOI7" si="133">MID(ADDRESS(4,COLUMN(LLX1),4),1,3)</f>
        <v>LLX</v>
      </c>
      <c r="LLY7" s="19" t="str">
        <f t="shared" si="133"/>
        <v>LLY</v>
      </c>
      <c r="LLZ7" s="19" t="str">
        <f t="shared" si="133"/>
        <v>LLZ</v>
      </c>
      <c r="LMA7" s="19" t="str">
        <f t="shared" si="133"/>
        <v>LMA</v>
      </c>
      <c r="LMB7" s="19" t="str">
        <f t="shared" si="133"/>
        <v>LMB</v>
      </c>
      <c r="LMC7" s="19" t="str">
        <f t="shared" si="133"/>
        <v>LMC</v>
      </c>
      <c r="LMD7" s="19" t="str">
        <f t="shared" si="133"/>
        <v>LMD</v>
      </c>
      <c r="LME7" s="19" t="str">
        <f t="shared" si="133"/>
        <v>LME</v>
      </c>
      <c r="LMF7" s="19" t="str">
        <f t="shared" si="133"/>
        <v>LMF</v>
      </c>
      <c r="LMG7" s="19" t="str">
        <f t="shared" si="133"/>
        <v>LMG</v>
      </c>
      <c r="LMH7" s="19" t="str">
        <f t="shared" si="133"/>
        <v>LMH</v>
      </c>
      <c r="LMI7" s="19" t="str">
        <f t="shared" si="133"/>
        <v>LMI</v>
      </c>
      <c r="LMJ7" s="19" t="str">
        <f t="shared" si="133"/>
        <v>LMJ</v>
      </c>
      <c r="LMK7" s="19" t="str">
        <f t="shared" si="133"/>
        <v>LMK</v>
      </c>
      <c r="LML7" s="19" t="str">
        <f t="shared" si="133"/>
        <v>LML</v>
      </c>
      <c r="LMM7" s="19" t="str">
        <f t="shared" si="133"/>
        <v>LMM</v>
      </c>
      <c r="LMN7" s="19" t="str">
        <f t="shared" si="133"/>
        <v>LMN</v>
      </c>
      <c r="LMO7" s="19" t="str">
        <f t="shared" si="133"/>
        <v>LMO</v>
      </c>
      <c r="LMP7" s="19" t="str">
        <f t="shared" si="133"/>
        <v>LMP</v>
      </c>
      <c r="LMQ7" s="19" t="str">
        <f t="shared" si="133"/>
        <v>LMQ</v>
      </c>
      <c r="LMR7" s="19" t="str">
        <f t="shared" si="133"/>
        <v>LMR</v>
      </c>
      <c r="LMS7" s="19" t="str">
        <f t="shared" si="133"/>
        <v>LMS</v>
      </c>
      <c r="LMT7" s="19" t="str">
        <f t="shared" si="133"/>
        <v>LMT</v>
      </c>
      <c r="LMU7" s="19" t="str">
        <f t="shared" si="133"/>
        <v>LMU</v>
      </c>
      <c r="LMV7" s="19" t="str">
        <f t="shared" si="133"/>
        <v>LMV</v>
      </c>
      <c r="LMW7" s="19" t="str">
        <f t="shared" si="133"/>
        <v>LMW</v>
      </c>
      <c r="LMX7" s="19" t="str">
        <f t="shared" si="133"/>
        <v>LMX</v>
      </c>
      <c r="LMY7" s="19" t="str">
        <f t="shared" si="133"/>
        <v>LMY</v>
      </c>
      <c r="LMZ7" s="19" t="str">
        <f t="shared" si="133"/>
        <v>LMZ</v>
      </c>
      <c r="LNA7" s="19" t="str">
        <f t="shared" si="133"/>
        <v>LNA</v>
      </c>
      <c r="LNB7" s="19" t="str">
        <f t="shared" si="133"/>
        <v>LNB</v>
      </c>
      <c r="LNC7" s="19" t="str">
        <f t="shared" si="133"/>
        <v>LNC</v>
      </c>
      <c r="LND7" s="19" t="str">
        <f t="shared" si="133"/>
        <v>LND</v>
      </c>
      <c r="LNE7" s="19" t="str">
        <f t="shared" si="133"/>
        <v>LNE</v>
      </c>
      <c r="LNF7" s="19" t="str">
        <f t="shared" si="133"/>
        <v>LNF</v>
      </c>
      <c r="LNG7" s="19" t="str">
        <f t="shared" si="133"/>
        <v>LNG</v>
      </c>
      <c r="LNH7" s="19" t="str">
        <f t="shared" si="133"/>
        <v>LNH</v>
      </c>
      <c r="LNI7" s="19" t="str">
        <f t="shared" si="133"/>
        <v>LNI</v>
      </c>
      <c r="LNJ7" s="19" t="str">
        <f t="shared" si="133"/>
        <v>LNJ</v>
      </c>
      <c r="LNK7" s="19" t="str">
        <f t="shared" si="133"/>
        <v>LNK</v>
      </c>
      <c r="LNL7" s="19" t="str">
        <f t="shared" si="133"/>
        <v>LNL</v>
      </c>
      <c r="LNM7" s="19" t="str">
        <f t="shared" si="133"/>
        <v>LNM</v>
      </c>
      <c r="LNN7" s="19" t="str">
        <f t="shared" si="133"/>
        <v>LNN</v>
      </c>
      <c r="LNO7" s="19" t="str">
        <f t="shared" si="133"/>
        <v>LNO</v>
      </c>
      <c r="LNP7" s="19" t="str">
        <f t="shared" si="133"/>
        <v>LNP</v>
      </c>
      <c r="LNQ7" s="19" t="str">
        <f t="shared" si="133"/>
        <v>LNQ</v>
      </c>
      <c r="LNR7" s="19" t="str">
        <f t="shared" si="133"/>
        <v>LNR</v>
      </c>
      <c r="LNS7" s="19" t="str">
        <f t="shared" si="133"/>
        <v>LNS</v>
      </c>
      <c r="LNT7" s="19" t="str">
        <f t="shared" si="133"/>
        <v>LNT</v>
      </c>
      <c r="LNU7" s="19" t="str">
        <f t="shared" si="133"/>
        <v>LNU</v>
      </c>
      <c r="LNV7" s="19" t="str">
        <f t="shared" si="133"/>
        <v>LNV</v>
      </c>
      <c r="LNW7" s="19" t="str">
        <f t="shared" si="133"/>
        <v>LNW</v>
      </c>
      <c r="LNX7" s="19" t="str">
        <f t="shared" si="133"/>
        <v>LNX</v>
      </c>
      <c r="LNY7" s="19" t="str">
        <f t="shared" si="133"/>
        <v>LNY</v>
      </c>
      <c r="LNZ7" s="19" t="str">
        <f t="shared" si="133"/>
        <v>LNZ</v>
      </c>
      <c r="LOA7" s="19" t="str">
        <f t="shared" si="133"/>
        <v>LOA</v>
      </c>
      <c r="LOB7" s="19" t="str">
        <f t="shared" si="133"/>
        <v>LOB</v>
      </c>
      <c r="LOC7" s="19" t="str">
        <f t="shared" si="133"/>
        <v>LOC</v>
      </c>
      <c r="LOD7" s="19" t="str">
        <f t="shared" si="133"/>
        <v>LOD</v>
      </c>
      <c r="LOE7" s="19" t="str">
        <f t="shared" si="133"/>
        <v>LOE</v>
      </c>
      <c r="LOF7" s="19" t="str">
        <f t="shared" si="133"/>
        <v>LOF</v>
      </c>
      <c r="LOG7" s="19" t="str">
        <f t="shared" si="133"/>
        <v>LOG</v>
      </c>
      <c r="LOH7" s="19" t="str">
        <f t="shared" si="133"/>
        <v>LOH</v>
      </c>
      <c r="LOI7" s="19" t="str">
        <f t="shared" si="133"/>
        <v>LOI</v>
      </c>
      <c r="LOJ7" s="19" t="str">
        <f t="shared" ref="LOJ7:LQU7" si="134">MID(ADDRESS(4,COLUMN(LOJ1),4),1,3)</f>
        <v>LOJ</v>
      </c>
      <c r="LOK7" s="19" t="str">
        <f t="shared" si="134"/>
        <v>LOK</v>
      </c>
      <c r="LOL7" s="19" t="str">
        <f t="shared" si="134"/>
        <v>LOL</v>
      </c>
      <c r="LOM7" s="19" t="str">
        <f t="shared" si="134"/>
        <v>LOM</v>
      </c>
      <c r="LON7" s="19" t="str">
        <f t="shared" si="134"/>
        <v>LON</v>
      </c>
      <c r="LOO7" s="19" t="str">
        <f t="shared" si="134"/>
        <v>LOO</v>
      </c>
      <c r="LOP7" s="19" t="str">
        <f t="shared" si="134"/>
        <v>LOP</v>
      </c>
      <c r="LOQ7" s="19" t="str">
        <f t="shared" si="134"/>
        <v>LOQ</v>
      </c>
      <c r="LOR7" s="19" t="str">
        <f t="shared" si="134"/>
        <v>LOR</v>
      </c>
      <c r="LOS7" s="19" t="str">
        <f t="shared" si="134"/>
        <v>LOS</v>
      </c>
      <c r="LOT7" s="19" t="str">
        <f t="shared" si="134"/>
        <v>LOT</v>
      </c>
      <c r="LOU7" s="19" t="str">
        <f t="shared" si="134"/>
        <v>LOU</v>
      </c>
      <c r="LOV7" s="19" t="str">
        <f t="shared" si="134"/>
        <v>LOV</v>
      </c>
      <c r="LOW7" s="19" t="str">
        <f t="shared" si="134"/>
        <v>LOW</v>
      </c>
      <c r="LOX7" s="19" t="str">
        <f t="shared" si="134"/>
        <v>LOX</v>
      </c>
      <c r="LOY7" s="19" t="str">
        <f t="shared" si="134"/>
        <v>LOY</v>
      </c>
      <c r="LOZ7" s="19" t="str">
        <f t="shared" si="134"/>
        <v>LOZ</v>
      </c>
      <c r="LPA7" s="19" t="str">
        <f t="shared" si="134"/>
        <v>LPA</v>
      </c>
      <c r="LPB7" s="19" t="str">
        <f t="shared" si="134"/>
        <v>LPB</v>
      </c>
      <c r="LPC7" s="19" t="str">
        <f t="shared" si="134"/>
        <v>LPC</v>
      </c>
      <c r="LPD7" s="19" t="str">
        <f t="shared" si="134"/>
        <v>LPD</v>
      </c>
      <c r="LPE7" s="19" t="str">
        <f t="shared" si="134"/>
        <v>LPE</v>
      </c>
      <c r="LPF7" s="19" t="str">
        <f t="shared" si="134"/>
        <v>LPF</v>
      </c>
      <c r="LPG7" s="19" t="str">
        <f t="shared" si="134"/>
        <v>LPG</v>
      </c>
      <c r="LPH7" s="19" t="str">
        <f t="shared" si="134"/>
        <v>LPH</v>
      </c>
      <c r="LPI7" s="19" t="str">
        <f t="shared" si="134"/>
        <v>LPI</v>
      </c>
      <c r="LPJ7" s="19" t="str">
        <f t="shared" si="134"/>
        <v>LPJ</v>
      </c>
      <c r="LPK7" s="19" t="str">
        <f t="shared" si="134"/>
        <v>LPK</v>
      </c>
      <c r="LPL7" s="19" t="str">
        <f t="shared" si="134"/>
        <v>LPL</v>
      </c>
      <c r="LPM7" s="19" t="str">
        <f t="shared" si="134"/>
        <v>LPM</v>
      </c>
      <c r="LPN7" s="19" t="str">
        <f t="shared" si="134"/>
        <v>LPN</v>
      </c>
      <c r="LPO7" s="19" t="str">
        <f t="shared" si="134"/>
        <v>LPO</v>
      </c>
      <c r="LPP7" s="19" t="str">
        <f t="shared" si="134"/>
        <v>LPP</v>
      </c>
      <c r="LPQ7" s="19" t="str">
        <f t="shared" si="134"/>
        <v>LPQ</v>
      </c>
      <c r="LPR7" s="19" t="str">
        <f t="shared" si="134"/>
        <v>LPR</v>
      </c>
      <c r="LPS7" s="19" t="str">
        <f t="shared" si="134"/>
        <v>LPS</v>
      </c>
      <c r="LPT7" s="19" t="str">
        <f t="shared" si="134"/>
        <v>LPT</v>
      </c>
      <c r="LPU7" s="19" t="str">
        <f t="shared" si="134"/>
        <v>LPU</v>
      </c>
      <c r="LPV7" s="19" t="str">
        <f t="shared" si="134"/>
        <v>LPV</v>
      </c>
      <c r="LPW7" s="19" t="str">
        <f t="shared" si="134"/>
        <v>LPW</v>
      </c>
      <c r="LPX7" s="19" t="str">
        <f t="shared" si="134"/>
        <v>LPX</v>
      </c>
      <c r="LPY7" s="19" t="str">
        <f t="shared" si="134"/>
        <v>LPY</v>
      </c>
      <c r="LPZ7" s="19" t="str">
        <f t="shared" si="134"/>
        <v>LPZ</v>
      </c>
      <c r="LQA7" s="19" t="str">
        <f t="shared" si="134"/>
        <v>LQA</v>
      </c>
      <c r="LQB7" s="19" t="str">
        <f t="shared" si="134"/>
        <v>LQB</v>
      </c>
      <c r="LQC7" s="19" t="str">
        <f t="shared" si="134"/>
        <v>LQC</v>
      </c>
      <c r="LQD7" s="19" t="str">
        <f t="shared" si="134"/>
        <v>LQD</v>
      </c>
      <c r="LQE7" s="19" t="str">
        <f t="shared" si="134"/>
        <v>LQE</v>
      </c>
      <c r="LQF7" s="19" t="str">
        <f t="shared" si="134"/>
        <v>LQF</v>
      </c>
      <c r="LQG7" s="19" t="str">
        <f t="shared" si="134"/>
        <v>LQG</v>
      </c>
      <c r="LQH7" s="19" t="str">
        <f t="shared" si="134"/>
        <v>LQH</v>
      </c>
      <c r="LQI7" s="19" t="str">
        <f t="shared" si="134"/>
        <v>LQI</v>
      </c>
      <c r="LQJ7" s="19" t="str">
        <f t="shared" si="134"/>
        <v>LQJ</v>
      </c>
      <c r="LQK7" s="19" t="str">
        <f t="shared" si="134"/>
        <v>LQK</v>
      </c>
      <c r="LQL7" s="19" t="str">
        <f t="shared" si="134"/>
        <v>LQL</v>
      </c>
      <c r="LQM7" s="19" t="str">
        <f t="shared" si="134"/>
        <v>LQM</v>
      </c>
      <c r="LQN7" s="19" t="str">
        <f t="shared" si="134"/>
        <v>LQN</v>
      </c>
      <c r="LQO7" s="19" t="str">
        <f t="shared" si="134"/>
        <v>LQO</v>
      </c>
      <c r="LQP7" s="19" t="str">
        <f t="shared" si="134"/>
        <v>LQP</v>
      </c>
      <c r="LQQ7" s="19" t="str">
        <f t="shared" si="134"/>
        <v>LQQ</v>
      </c>
      <c r="LQR7" s="19" t="str">
        <f t="shared" si="134"/>
        <v>LQR</v>
      </c>
      <c r="LQS7" s="19" t="str">
        <f t="shared" si="134"/>
        <v>LQS</v>
      </c>
      <c r="LQT7" s="19" t="str">
        <f t="shared" si="134"/>
        <v>LQT</v>
      </c>
      <c r="LQU7" s="19" t="str">
        <f t="shared" si="134"/>
        <v>LQU</v>
      </c>
      <c r="LQV7" s="19" t="str">
        <f t="shared" ref="LQV7:LTG7" si="135">MID(ADDRESS(4,COLUMN(LQV1),4),1,3)</f>
        <v>LQV</v>
      </c>
      <c r="LQW7" s="19" t="str">
        <f t="shared" si="135"/>
        <v>LQW</v>
      </c>
      <c r="LQX7" s="19" t="str">
        <f t="shared" si="135"/>
        <v>LQX</v>
      </c>
      <c r="LQY7" s="19" t="str">
        <f t="shared" si="135"/>
        <v>LQY</v>
      </c>
      <c r="LQZ7" s="19" t="str">
        <f t="shared" si="135"/>
        <v>LQZ</v>
      </c>
      <c r="LRA7" s="19" t="str">
        <f t="shared" si="135"/>
        <v>LRA</v>
      </c>
      <c r="LRB7" s="19" t="str">
        <f t="shared" si="135"/>
        <v>LRB</v>
      </c>
      <c r="LRC7" s="19" t="str">
        <f t="shared" si="135"/>
        <v>LRC</v>
      </c>
      <c r="LRD7" s="19" t="str">
        <f t="shared" si="135"/>
        <v>LRD</v>
      </c>
      <c r="LRE7" s="19" t="str">
        <f t="shared" si="135"/>
        <v>LRE</v>
      </c>
      <c r="LRF7" s="19" t="str">
        <f t="shared" si="135"/>
        <v>LRF</v>
      </c>
      <c r="LRG7" s="19" t="str">
        <f t="shared" si="135"/>
        <v>LRG</v>
      </c>
      <c r="LRH7" s="19" t="str">
        <f t="shared" si="135"/>
        <v>LRH</v>
      </c>
      <c r="LRI7" s="19" t="str">
        <f t="shared" si="135"/>
        <v>LRI</v>
      </c>
      <c r="LRJ7" s="19" t="str">
        <f t="shared" si="135"/>
        <v>LRJ</v>
      </c>
      <c r="LRK7" s="19" t="str">
        <f t="shared" si="135"/>
        <v>LRK</v>
      </c>
      <c r="LRL7" s="19" t="str">
        <f t="shared" si="135"/>
        <v>LRL</v>
      </c>
      <c r="LRM7" s="19" t="str">
        <f t="shared" si="135"/>
        <v>LRM</v>
      </c>
      <c r="LRN7" s="19" t="str">
        <f t="shared" si="135"/>
        <v>LRN</v>
      </c>
      <c r="LRO7" s="19" t="str">
        <f t="shared" si="135"/>
        <v>LRO</v>
      </c>
      <c r="LRP7" s="19" t="str">
        <f t="shared" si="135"/>
        <v>LRP</v>
      </c>
      <c r="LRQ7" s="19" t="str">
        <f t="shared" si="135"/>
        <v>LRQ</v>
      </c>
      <c r="LRR7" s="19" t="str">
        <f t="shared" si="135"/>
        <v>LRR</v>
      </c>
      <c r="LRS7" s="19" t="str">
        <f t="shared" si="135"/>
        <v>LRS</v>
      </c>
      <c r="LRT7" s="19" t="str">
        <f t="shared" si="135"/>
        <v>LRT</v>
      </c>
      <c r="LRU7" s="19" t="str">
        <f t="shared" si="135"/>
        <v>LRU</v>
      </c>
      <c r="LRV7" s="19" t="str">
        <f t="shared" si="135"/>
        <v>LRV</v>
      </c>
      <c r="LRW7" s="19" t="str">
        <f t="shared" si="135"/>
        <v>LRW</v>
      </c>
      <c r="LRX7" s="19" t="str">
        <f t="shared" si="135"/>
        <v>LRX</v>
      </c>
      <c r="LRY7" s="19" t="str">
        <f t="shared" si="135"/>
        <v>LRY</v>
      </c>
      <c r="LRZ7" s="19" t="str">
        <f t="shared" si="135"/>
        <v>LRZ</v>
      </c>
      <c r="LSA7" s="19" t="str">
        <f t="shared" si="135"/>
        <v>LSA</v>
      </c>
      <c r="LSB7" s="19" t="str">
        <f t="shared" si="135"/>
        <v>LSB</v>
      </c>
      <c r="LSC7" s="19" t="str">
        <f t="shared" si="135"/>
        <v>LSC</v>
      </c>
      <c r="LSD7" s="19" t="str">
        <f t="shared" si="135"/>
        <v>LSD</v>
      </c>
      <c r="LSE7" s="19" t="str">
        <f t="shared" si="135"/>
        <v>LSE</v>
      </c>
      <c r="LSF7" s="19" t="str">
        <f t="shared" si="135"/>
        <v>LSF</v>
      </c>
      <c r="LSG7" s="19" t="str">
        <f t="shared" si="135"/>
        <v>LSG</v>
      </c>
      <c r="LSH7" s="19" t="str">
        <f t="shared" si="135"/>
        <v>LSH</v>
      </c>
      <c r="LSI7" s="19" t="str">
        <f t="shared" si="135"/>
        <v>LSI</v>
      </c>
      <c r="LSJ7" s="19" t="str">
        <f t="shared" si="135"/>
        <v>LSJ</v>
      </c>
      <c r="LSK7" s="19" t="str">
        <f t="shared" si="135"/>
        <v>LSK</v>
      </c>
      <c r="LSL7" s="19" t="str">
        <f t="shared" si="135"/>
        <v>LSL</v>
      </c>
      <c r="LSM7" s="19" t="str">
        <f t="shared" si="135"/>
        <v>LSM</v>
      </c>
      <c r="LSN7" s="19" t="str">
        <f t="shared" si="135"/>
        <v>LSN</v>
      </c>
      <c r="LSO7" s="19" t="str">
        <f t="shared" si="135"/>
        <v>LSO</v>
      </c>
      <c r="LSP7" s="19" t="str">
        <f t="shared" si="135"/>
        <v>LSP</v>
      </c>
      <c r="LSQ7" s="19" t="str">
        <f t="shared" si="135"/>
        <v>LSQ</v>
      </c>
      <c r="LSR7" s="19" t="str">
        <f t="shared" si="135"/>
        <v>LSR</v>
      </c>
      <c r="LSS7" s="19" t="str">
        <f t="shared" si="135"/>
        <v>LSS</v>
      </c>
      <c r="LST7" s="19" t="str">
        <f t="shared" si="135"/>
        <v>LST</v>
      </c>
      <c r="LSU7" s="19" t="str">
        <f t="shared" si="135"/>
        <v>LSU</v>
      </c>
      <c r="LSV7" s="19" t="str">
        <f t="shared" si="135"/>
        <v>LSV</v>
      </c>
      <c r="LSW7" s="19" t="str">
        <f t="shared" si="135"/>
        <v>LSW</v>
      </c>
      <c r="LSX7" s="19" t="str">
        <f t="shared" si="135"/>
        <v>LSX</v>
      </c>
      <c r="LSY7" s="19" t="str">
        <f t="shared" si="135"/>
        <v>LSY</v>
      </c>
      <c r="LSZ7" s="19" t="str">
        <f t="shared" si="135"/>
        <v>LSZ</v>
      </c>
      <c r="LTA7" s="19" t="str">
        <f t="shared" si="135"/>
        <v>LTA</v>
      </c>
      <c r="LTB7" s="19" t="str">
        <f t="shared" si="135"/>
        <v>LTB</v>
      </c>
      <c r="LTC7" s="19" t="str">
        <f t="shared" si="135"/>
        <v>LTC</v>
      </c>
      <c r="LTD7" s="19" t="str">
        <f t="shared" si="135"/>
        <v>LTD</v>
      </c>
      <c r="LTE7" s="19" t="str">
        <f t="shared" si="135"/>
        <v>LTE</v>
      </c>
      <c r="LTF7" s="19" t="str">
        <f t="shared" si="135"/>
        <v>LTF</v>
      </c>
      <c r="LTG7" s="19" t="str">
        <f t="shared" si="135"/>
        <v>LTG</v>
      </c>
      <c r="LTH7" s="19" t="str">
        <f t="shared" ref="LTH7:LVS7" si="136">MID(ADDRESS(4,COLUMN(LTH1),4),1,3)</f>
        <v>LTH</v>
      </c>
      <c r="LTI7" s="19" t="str">
        <f t="shared" si="136"/>
        <v>LTI</v>
      </c>
      <c r="LTJ7" s="19" t="str">
        <f t="shared" si="136"/>
        <v>LTJ</v>
      </c>
      <c r="LTK7" s="19" t="str">
        <f t="shared" si="136"/>
        <v>LTK</v>
      </c>
      <c r="LTL7" s="19" t="str">
        <f t="shared" si="136"/>
        <v>LTL</v>
      </c>
      <c r="LTM7" s="19" t="str">
        <f t="shared" si="136"/>
        <v>LTM</v>
      </c>
      <c r="LTN7" s="19" t="str">
        <f t="shared" si="136"/>
        <v>LTN</v>
      </c>
      <c r="LTO7" s="19" t="str">
        <f t="shared" si="136"/>
        <v>LTO</v>
      </c>
      <c r="LTP7" s="19" t="str">
        <f t="shared" si="136"/>
        <v>LTP</v>
      </c>
      <c r="LTQ7" s="19" t="str">
        <f t="shared" si="136"/>
        <v>LTQ</v>
      </c>
      <c r="LTR7" s="19" t="str">
        <f t="shared" si="136"/>
        <v>LTR</v>
      </c>
      <c r="LTS7" s="19" t="str">
        <f t="shared" si="136"/>
        <v>LTS</v>
      </c>
      <c r="LTT7" s="19" t="str">
        <f t="shared" si="136"/>
        <v>LTT</v>
      </c>
      <c r="LTU7" s="19" t="str">
        <f t="shared" si="136"/>
        <v>LTU</v>
      </c>
      <c r="LTV7" s="19" t="str">
        <f t="shared" si="136"/>
        <v>LTV</v>
      </c>
      <c r="LTW7" s="19" t="str">
        <f t="shared" si="136"/>
        <v>LTW</v>
      </c>
      <c r="LTX7" s="19" t="str">
        <f t="shared" si="136"/>
        <v>LTX</v>
      </c>
      <c r="LTY7" s="19" t="str">
        <f t="shared" si="136"/>
        <v>LTY</v>
      </c>
      <c r="LTZ7" s="19" t="str">
        <f t="shared" si="136"/>
        <v>LTZ</v>
      </c>
      <c r="LUA7" s="19" t="str">
        <f t="shared" si="136"/>
        <v>LUA</v>
      </c>
      <c r="LUB7" s="19" t="str">
        <f t="shared" si="136"/>
        <v>LUB</v>
      </c>
      <c r="LUC7" s="19" t="str">
        <f t="shared" si="136"/>
        <v>LUC</v>
      </c>
      <c r="LUD7" s="19" t="str">
        <f t="shared" si="136"/>
        <v>LUD</v>
      </c>
      <c r="LUE7" s="19" t="str">
        <f t="shared" si="136"/>
        <v>LUE</v>
      </c>
      <c r="LUF7" s="19" t="str">
        <f t="shared" si="136"/>
        <v>LUF</v>
      </c>
      <c r="LUG7" s="19" t="str">
        <f t="shared" si="136"/>
        <v>LUG</v>
      </c>
      <c r="LUH7" s="19" t="str">
        <f t="shared" si="136"/>
        <v>LUH</v>
      </c>
      <c r="LUI7" s="19" t="str">
        <f t="shared" si="136"/>
        <v>LUI</v>
      </c>
      <c r="LUJ7" s="19" t="str">
        <f t="shared" si="136"/>
        <v>LUJ</v>
      </c>
      <c r="LUK7" s="19" t="str">
        <f t="shared" si="136"/>
        <v>LUK</v>
      </c>
      <c r="LUL7" s="19" t="str">
        <f t="shared" si="136"/>
        <v>LUL</v>
      </c>
      <c r="LUM7" s="19" t="str">
        <f t="shared" si="136"/>
        <v>LUM</v>
      </c>
      <c r="LUN7" s="19" t="str">
        <f t="shared" si="136"/>
        <v>LUN</v>
      </c>
      <c r="LUO7" s="19" t="str">
        <f t="shared" si="136"/>
        <v>LUO</v>
      </c>
      <c r="LUP7" s="19" t="str">
        <f t="shared" si="136"/>
        <v>LUP</v>
      </c>
      <c r="LUQ7" s="19" t="str">
        <f t="shared" si="136"/>
        <v>LUQ</v>
      </c>
      <c r="LUR7" s="19" t="str">
        <f t="shared" si="136"/>
        <v>LUR</v>
      </c>
      <c r="LUS7" s="19" t="str">
        <f t="shared" si="136"/>
        <v>LUS</v>
      </c>
      <c r="LUT7" s="19" t="str">
        <f t="shared" si="136"/>
        <v>LUT</v>
      </c>
      <c r="LUU7" s="19" t="str">
        <f t="shared" si="136"/>
        <v>LUU</v>
      </c>
      <c r="LUV7" s="19" t="str">
        <f t="shared" si="136"/>
        <v>LUV</v>
      </c>
      <c r="LUW7" s="19" t="str">
        <f t="shared" si="136"/>
        <v>LUW</v>
      </c>
      <c r="LUX7" s="19" t="str">
        <f t="shared" si="136"/>
        <v>LUX</v>
      </c>
      <c r="LUY7" s="19" t="str">
        <f t="shared" si="136"/>
        <v>LUY</v>
      </c>
      <c r="LUZ7" s="19" t="str">
        <f t="shared" si="136"/>
        <v>LUZ</v>
      </c>
      <c r="LVA7" s="19" t="str">
        <f t="shared" si="136"/>
        <v>LVA</v>
      </c>
      <c r="LVB7" s="19" t="str">
        <f t="shared" si="136"/>
        <v>LVB</v>
      </c>
      <c r="LVC7" s="19" t="str">
        <f t="shared" si="136"/>
        <v>LVC</v>
      </c>
      <c r="LVD7" s="19" t="str">
        <f t="shared" si="136"/>
        <v>LVD</v>
      </c>
      <c r="LVE7" s="19" t="str">
        <f t="shared" si="136"/>
        <v>LVE</v>
      </c>
      <c r="LVF7" s="19" t="str">
        <f t="shared" si="136"/>
        <v>LVF</v>
      </c>
      <c r="LVG7" s="19" t="str">
        <f t="shared" si="136"/>
        <v>LVG</v>
      </c>
      <c r="LVH7" s="19" t="str">
        <f t="shared" si="136"/>
        <v>LVH</v>
      </c>
      <c r="LVI7" s="19" t="str">
        <f t="shared" si="136"/>
        <v>LVI</v>
      </c>
      <c r="LVJ7" s="19" t="str">
        <f t="shared" si="136"/>
        <v>LVJ</v>
      </c>
      <c r="LVK7" s="19" t="str">
        <f t="shared" si="136"/>
        <v>LVK</v>
      </c>
      <c r="LVL7" s="19" t="str">
        <f t="shared" si="136"/>
        <v>LVL</v>
      </c>
      <c r="LVM7" s="19" t="str">
        <f t="shared" si="136"/>
        <v>LVM</v>
      </c>
      <c r="LVN7" s="19" t="str">
        <f t="shared" si="136"/>
        <v>LVN</v>
      </c>
      <c r="LVO7" s="19" t="str">
        <f t="shared" si="136"/>
        <v>LVO</v>
      </c>
      <c r="LVP7" s="19" t="str">
        <f t="shared" si="136"/>
        <v>LVP</v>
      </c>
      <c r="LVQ7" s="19" t="str">
        <f t="shared" si="136"/>
        <v>LVQ</v>
      </c>
      <c r="LVR7" s="19" t="str">
        <f t="shared" si="136"/>
        <v>LVR</v>
      </c>
      <c r="LVS7" s="19" t="str">
        <f t="shared" si="136"/>
        <v>LVS</v>
      </c>
      <c r="LVT7" s="19" t="str">
        <f t="shared" ref="LVT7:LYE7" si="137">MID(ADDRESS(4,COLUMN(LVT1),4),1,3)</f>
        <v>LVT</v>
      </c>
      <c r="LVU7" s="19" t="str">
        <f t="shared" si="137"/>
        <v>LVU</v>
      </c>
      <c r="LVV7" s="19" t="str">
        <f t="shared" si="137"/>
        <v>LVV</v>
      </c>
      <c r="LVW7" s="19" t="str">
        <f t="shared" si="137"/>
        <v>LVW</v>
      </c>
      <c r="LVX7" s="19" t="str">
        <f t="shared" si="137"/>
        <v>LVX</v>
      </c>
      <c r="LVY7" s="19" t="str">
        <f t="shared" si="137"/>
        <v>LVY</v>
      </c>
      <c r="LVZ7" s="19" t="str">
        <f t="shared" si="137"/>
        <v>LVZ</v>
      </c>
      <c r="LWA7" s="19" t="str">
        <f t="shared" si="137"/>
        <v>LWA</v>
      </c>
      <c r="LWB7" s="19" t="str">
        <f t="shared" si="137"/>
        <v>LWB</v>
      </c>
      <c r="LWC7" s="19" t="str">
        <f t="shared" si="137"/>
        <v>LWC</v>
      </c>
      <c r="LWD7" s="19" t="str">
        <f t="shared" si="137"/>
        <v>LWD</v>
      </c>
      <c r="LWE7" s="19" t="str">
        <f t="shared" si="137"/>
        <v>LWE</v>
      </c>
      <c r="LWF7" s="19" t="str">
        <f t="shared" si="137"/>
        <v>LWF</v>
      </c>
      <c r="LWG7" s="19" t="str">
        <f t="shared" si="137"/>
        <v>LWG</v>
      </c>
      <c r="LWH7" s="19" t="str">
        <f t="shared" si="137"/>
        <v>LWH</v>
      </c>
      <c r="LWI7" s="19" t="str">
        <f t="shared" si="137"/>
        <v>LWI</v>
      </c>
      <c r="LWJ7" s="19" t="str">
        <f t="shared" si="137"/>
        <v>LWJ</v>
      </c>
      <c r="LWK7" s="19" t="str">
        <f t="shared" si="137"/>
        <v>LWK</v>
      </c>
      <c r="LWL7" s="19" t="str">
        <f t="shared" si="137"/>
        <v>LWL</v>
      </c>
      <c r="LWM7" s="19" t="str">
        <f t="shared" si="137"/>
        <v>LWM</v>
      </c>
      <c r="LWN7" s="19" t="str">
        <f t="shared" si="137"/>
        <v>LWN</v>
      </c>
      <c r="LWO7" s="19" t="str">
        <f t="shared" si="137"/>
        <v>LWO</v>
      </c>
      <c r="LWP7" s="19" t="str">
        <f t="shared" si="137"/>
        <v>LWP</v>
      </c>
      <c r="LWQ7" s="19" t="str">
        <f t="shared" si="137"/>
        <v>LWQ</v>
      </c>
      <c r="LWR7" s="19" t="str">
        <f t="shared" si="137"/>
        <v>LWR</v>
      </c>
      <c r="LWS7" s="19" t="str">
        <f t="shared" si="137"/>
        <v>LWS</v>
      </c>
      <c r="LWT7" s="19" t="str">
        <f t="shared" si="137"/>
        <v>LWT</v>
      </c>
      <c r="LWU7" s="19" t="str">
        <f t="shared" si="137"/>
        <v>LWU</v>
      </c>
      <c r="LWV7" s="19" t="str">
        <f t="shared" si="137"/>
        <v>LWV</v>
      </c>
      <c r="LWW7" s="19" t="str">
        <f t="shared" si="137"/>
        <v>LWW</v>
      </c>
      <c r="LWX7" s="19" t="str">
        <f t="shared" si="137"/>
        <v>LWX</v>
      </c>
      <c r="LWY7" s="19" t="str">
        <f t="shared" si="137"/>
        <v>LWY</v>
      </c>
      <c r="LWZ7" s="19" t="str">
        <f t="shared" si="137"/>
        <v>LWZ</v>
      </c>
      <c r="LXA7" s="19" t="str">
        <f t="shared" si="137"/>
        <v>LXA</v>
      </c>
      <c r="LXB7" s="19" t="str">
        <f t="shared" si="137"/>
        <v>LXB</v>
      </c>
      <c r="LXC7" s="19" t="str">
        <f t="shared" si="137"/>
        <v>LXC</v>
      </c>
      <c r="LXD7" s="19" t="str">
        <f t="shared" si="137"/>
        <v>LXD</v>
      </c>
      <c r="LXE7" s="19" t="str">
        <f t="shared" si="137"/>
        <v>LXE</v>
      </c>
      <c r="LXF7" s="19" t="str">
        <f t="shared" si="137"/>
        <v>LXF</v>
      </c>
      <c r="LXG7" s="19" t="str">
        <f t="shared" si="137"/>
        <v>LXG</v>
      </c>
      <c r="LXH7" s="19" t="str">
        <f t="shared" si="137"/>
        <v>LXH</v>
      </c>
      <c r="LXI7" s="19" t="str">
        <f t="shared" si="137"/>
        <v>LXI</v>
      </c>
      <c r="LXJ7" s="19" t="str">
        <f t="shared" si="137"/>
        <v>LXJ</v>
      </c>
      <c r="LXK7" s="19" t="str">
        <f t="shared" si="137"/>
        <v>LXK</v>
      </c>
      <c r="LXL7" s="19" t="str">
        <f t="shared" si="137"/>
        <v>LXL</v>
      </c>
      <c r="LXM7" s="19" t="str">
        <f t="shared" si="137"/>
        <v>LXM</v>
      </c>
      <c r="LXN7" s="19" t="str">
        <f t="shared" si="137"/>
        <v>LXN</v>
      </c>
      <c r="LXO7" s="19" t="str">
        <f t="shared" si="137"/>
        <v>LXO</v>
      </c>
      <c r="LXP7" s="19" t="str">
        <f t="shared" si="137"/>
        <v>LXP</v>
      </c>
      <c r="LXQ7" s="19" t="str">
        <f t="shared" si="137"/>
        <v>LXQ</v>
      </c>
      <c r="LXR7" s="19" t="str">
        <f t="shared" si="137"/>
        <v>LXR</v>
      </c>
      <c r="LXS7" s="19" t="str">
        <f t="shared" si="137"/>
        <v>LXS</v>
      </c>
      <c r="LXT7" s="19" t="str">
        <f t="shared" si="137"/>
        <v>LXT</v>
      </c>
      <c r="LXU7" s="19" t="str">
        <f t="shared" si="137"/>
        <v>LXU</v>
      </c>
      <c r="LXV7" s="19" t="str">
        <f t="shared" si="137"/>
        <v>LXV</v>
      </c>
      <c r="LXW7" s="19" t="str">
        <f t="shared" si="137"/>
        <v>LXW</v>
      </c>
      <c r="LXX7" s="19" t="str">
        <f t="shared" si="137"/>
        <v>LXX</v>
      </c>
      <c r="LXY7" s="19" t="str">
        <f t="shared" si="137"/>
        <v>LXY</v>
      </c>
      <c r="LXZ7" s="19" t="str">
        <f t="shared" si="137"/>
        <v>LXZ</v>
      </c>
      <c r="LYA7" s="19" t="str">
        <f t="shared" si="137"/>
        <v>LYA</v>
      </c>
      <c r="LYB7" s="19" t="str">
        <f t="shared" si="137"/>
        <v>LYB</v>
      </c>
      <c r="LYC7" s="19" t="str">
        <f t="shared" si="137"/>
        <v>LYC</v>
      </c>
      <c r="LYD7" s="19" t="str">
        <f t="shared" si="137"/>
        <v>LYD</v>
      </c>
      <c r="LYE7" s="19" t="str">
        <f t="shared" si="137"/>
        <v>LYE</v>
      </c>
      <c r="LYF7" s="19" t="str">
        <f t="shared" ref="LYF7:MAQ7" si="138">MID(ADDRESS(4,COLUMN(LYF1),4),1,3)</f>
        <v>LYF</v>
      </c>
      <c r="LYG7" s="19" t="str">
        <f t="shared" si="138"/>
        <v>LYG</v>
      </c>
      <c r="LYH7" s="19" t="str">
        <f t="shared" si="138"/>
        <v>LYH</v>
      </c>
      <c r="LYI7" s="19" t="str">
        <f t="shared" si="138"/>
        <v>LYI</v>
      </c>
      <c r="LYJ7" s="19" t="str">
        <f t="shared" si="138"/>
        <v>LYJ</v>
      </c>
      <c r="LYK7" s="19" t="str">
        <f t="shared" si="138"/>
        <v>LYK</v>
      </c>
      <c r="LYL7" s="19" t="str">
        <f t="shared" si="138"/>
        <v>LYL</v>
      </c>
      <c r="LYM7" s="19" t="str">
        <f t="shared" si="138"/>
        <v>LYM</v>
      </c>
      <c r="LYN7" s="19" t="str">
        <f t="shared" si="138"/>
        <v>LYN</v>
      </c>
      <c r="LYO7" s="19" t="str">
        <f t="shared" si="138"/>
        <v>LYO</v>
      </c>
      <c r="LYP7" s="19" t="str">
        <f t="shared" si="138"/>
        <v>LYP</v>
      </c>
      <c r="LYQ7" s="19" t="str">
        <f t="shared" si="138"/>
        <v>LYQ</v>
      </c>
      <c r="LYR7" s="19" t="str">
        <f t="shared" si="138"/>
        <v>LYR</v>
      </c>
      <c r="LYS7" s="19" t="str">
        <f t="shared" si="138"/>
        <v>LYS</v>
      </c>
      <c r="LYT7" s="19" t="str">
        <f t="shared" si="138"/>
        <v>LYT</v>
      </c>
      <c r="LYU7" s="19" t="str">
        <f t="shared" si="138"/>
        <v>LYU</v>
      </c>
      <c r="LYV7" s="19" t="str">
        <f t="shared" si="138"/>
        <v>LYV</v>
      </c>
      <c r="LYW7" s="19" t="str">
        <f t="shared" si="138"/>
        <v>LYW</v>
      </c>
      <c r="LYX7" s="19" t="str">
        <f t="shared" si="138"/>
        <v>LYX</v>
      </c>
      <c r="LYY7" s="19" t="str">
        <f t="shared" si="138"/>
        <v>LYY</v>
      </c>
      <c r="LYZ7" s="19" t="str">
        <f t="shared" si="138"/>
        <v>LYZ</v>
      </c>
      <c r="LZA7" s="19" t="str">
        <f t="shared" si="138"/>
        <v>LZA</v>
      </c>
      <c r="LZB7" s="19" t="str">
        <f t="shared" si="138"/>
        <v>LZB</v>
      </c>
      <c r="LZC7" s="19" t="str">
        <f t="shared" si="138"/>
        <v>LZC</v>
      </c>
      <c r="LZD7" s="19" t="str">
        <f t="shared" si="138"/>
        <v>LZD</v>
      </c>
      <c r="LZE7" s="19" t="str">
        <f t="shared" si="138"/>
        <v>LZE</v>
      </c>
      <c r="LZF7" s="19" t="str">
        <f t="shared" si="138"/>
        <v>LZF</v>
      </c>
      <c r="LZG7" s="19" t="str">
        <f t="shared" si="138"/>
        <v>LZG</v>
      </c>
      <c r="LZH7" s="19" t="str">
        <f t="shared" si="138"/>
        <v>LZH</v>
      </c>
      <c r="LZI7" s="19" t="str">
        <f t="shared" si="138"/>
        <v>LZI</v>
      </c>
      <c r="LZJ7" s="19" t="str">
        <f t="shared" si="138"/>
        <v>LZJ</v>
      </c>
      <c r="LZK7" s="19" t="str">
        <f t="shared" si="138"/>
        <v>LZK</v>
      </c>
      <c r="LZL7" s="19" t="str">
        <f t="shared" si="138"/>
        <v>LZL</v>
      </c>
      <c r="LZM7" s="19" t="str">
        <f t="shared" si="138"/>
        <v>LZM</v>
      </c>
      <c r="LZN7" s="19" t="str">
        <f t="shared" si="138"/>
        <v>LZN</v>
      </c>
      <c r="LZO7" s="19" t="str">
        <f t="shared" si="138"/>
        <v>LZO</v>
      </c>
      <c r="LZP7" s="19" t="str">
        <f t="shared" si="138"/>
        <v>LZP</v>
      </c>
      <c r="LZQ7" s="19" t="str">
        <f t="shared" si="138"/>
        <v>LZQ</v>
      </c>
      <c r="LZR7" s="19" t="str">
        <f t="shared" si="138"/>
        <v>LZR</v>
      </c>
      <c r="LZS7" s="19" t="str">
        <f t="shared" si="138"/>
        <v>LZS</v>
      </c>
      <c r="LZT7" s="19" t="str">
        <f t="shared" si="138"/>
        <v>LZT</v>
      </c>
      <c r="LZU7" s="19" t="str">
        <f t="shared" si="138"/>
        <v>LZU</v>
      </c>
      <c r="LZV7" s="19" t="str">
        <f t="shared" si="138"/>
        <v>LZV</v>
      </c>
      <c r="LZW7" s="19" t="str">
        <f t="shared" si="138"/>
        <v>LZW</v>
      </c>
      <c r="LZX7" s="19" t="str">
        <f t="shared" si="138"/>
        <v>LZX</v>
      </c>
      <c r="LZY7" s="19" t="str">
        <f t="shared" si="138"/>
        <v>LZY</v>
      </c>
      <c r="LZZ7" s="19" t="str">
        <f t="shared" si="138"/>
        <v>LZZ</v>
      </c>
      <c r="MAA7" s="19" t="str">
        <f t="shared" si="138"/>
        <v>MAA</v>
      </c>
      <c r="MAB7" s="19" t="str">
        <f t="shared" si="138"/>
        <v>MAB</v>
      </c>
      <c r="MAC7" s="19" t="str">
        <f t="shared" si="138"/>
        <v>MAC</v>
      </c>
      <c r="MAD7" s="19" t="str">
        <f t="shared" si="138"/>
        <v>MAD</v>
      </c>
      <c r="MAE7" s="19" t="str">
        <f t="shared" si="138"/>
        <v>MAE</v>
      </c>
      <c r="MAF7" s="19" t="str">
        <f t="shared" si="138"/>
        <v>MAF</v>
      </c>
      <c r="MAG7" s="19" t="str">
        <f t="shared" si="138"/>
        <v>MAG</v>
      </c>
      <c r="MAH7" s="19" t="str">
        <f t="shared" si="138"/>
        <v>MAH</v>
      </c>
      <c r="MAI7" s="19" t="str">
        <f t="shared" si="138"/>
        <v>MAI</v>
      </c>
      <c r="MAJ7" s="19" t="str">
        <f t="shared" si="138"/>
        <v>MAJ</v>
      </c>
      <c r="MAK7" s="19" t="str">
        <f t="shared" si="138"/>
        <v>MAK</v>
      </c>
      <c r="MAL7" s="19" t="str">
        <f t="shared" si="138"/>
        <v>MAL</v>
      </c>
      <c r="MAM7" s="19" t="str">
        <f t="shared" si="138"/>
        <v>MAM</v>
      </c>
      <c r="MAN7" s="19" t="str">
        <f t="shared" si="138"/>
        <v>MAN</v>
      </c>
      <c r="MAO7" s="19" t="str">
        <f t="shared" si="138"/>
        <v>MAO</v>
      </c>
      <c r="MAP7" s="19" t="str">
        <f t="shared" si="138"/>
        <v>MAP</v>
      </c>
      <c r="MAQ7" s="19" t="str">
        <f t="shared" si="138"/>
        <v>MAQ</v>
      </c>
      <c r="MAR7" s="19" t="str">
        <f t="shared" ref="MAR7:MDC7" si="139">MID(ADDRESS(4,COLUMN(MAR1),4),1,3)</f>
        <v>MAR</v>
      </c>
      <c r="MAS7" s="19" t="str">
        <f t="shared" si="139"/>
        <v>MAS</v>
      </c>
      <c r="MAT7" s="19" t="str">
        <f t="shared" si="139"/>
        <v>MAT</v>
      </c>
      <c r="MAU7" s="19" t="str">
        <f t="shared" si="139"/>
        <v>MAU</v>
      </c>
      <c r="MAV7" s="19" t="str">
        <f t="shared" si="139"/>
        <v>MAV</v>
      </c>
      <c r="MAW7" s="19" t="str">
        <f t="shared" si="139"/>
        <v>MAW</v>
      </c>
      <c r="MAX7" s="19" t="str">
        <f t="shared" si="139"/>
        <v>MAX</v>
      </c>
      <c r="MAY7" s="19" t="str">
        <f t="shared" si="139"/>
        <v>MAY</v>
      </c>
      <c r="MAZ7" s="19" t="str">
        <f t="shared" si="139"/>
        <v>MAZ</v>
      </c>
      <c r="MBA7" s="19" t="str">
        <f t="shared" si="139"/>
        <v>MBA</v>
      </c>
      <c r="MBB7" s="19" t="str">
        <f t="shared" si="139"/>
        <v>MBB</v>
      </c>
      <c r="MBC7" s="19" t="str">
        <f t="shared" si="139"/>
        <v>MBC</v>
      </c>
      <c r="MBD7" s="19" t="str">
        <f t="shared" si="139"/>
        <v>MBD</v>
      </c>
      <c r="MBE7" s="19" t="str">
        <f t="shared" si="139"/>
        <v>MBE</v>
      </c>
      <c r="MBF7" s="19" t="str">
        <f t="shared" si="139"/>
        <v>MBF</v>
      </c>
      <c r="MBG7" s="19" t="str">
        <f t="shared" si="139"/>
        <v>MBG</v>
      </c>
      <c r="MBH7" s="19" t="str">
        <f t="shared" si="139"/>
        <v>MBH</v>
      </c>
      <c r="MBI7" s="19" t="str">
        <f t="shared" si="139"/>
        <v>MBI</v>
      </c>
      <c r="MBJ7" s="19" t="str">
        <f t="shared" si="139"/>
        <v>MBJ</v>
      </c>
      <c r="MBK7" s="19" t="str">
        <f t="shared" si="139"/>
        <v>MBK</v>
      </c>
      <c r="MBL7" s="19" t="str">
        <f t="shared" si="139"/>
        <v>MBL</v>
      </c>
      <c r="MBM7" s="19" t="str">
        <f t="shared" si="139"/>
        <v>MBM</v>
      </c>
      <c r="MBN7" s="19" t="str">
        <f t="shared" si="139"/>
        <v>MBN</v>
      </c>
      <c r="MBO7" s="19" t="str">
        <f t="shared" si="139"/>
        <v>MBO</v>
      </c>
      <c r="MBP7" s="19" t="str">
        <f t="shared" si="139"/>
        <v>MBP</v>
      </c>
      <c r="MBQ7" s="19" t="str">
        <f t="shared" si="139"/>
        <v>MBQ</v>
      </c>
      <c r="MBR7" s="19" t="str">
        <f t="shared" si="139"/>
        <v>MBR</v>
      </c>
      <c r="MBS7" s="19" t="str">
        <f t="shared" si="139"/>
        <v>MBS</v>
      </c>
      <c r="MBT7" s="19" t="str">
        <f t="shared" si="139"/>
        <v>MBT</v>
      </c>
      <c r="MBU7" s="19" t="str">
        <f t="shared" si="139"/>
        <v>MBU</v>
      </c>
      <c r="MBV7" s="19" t="str">
        <f t="shared" si="139"/>
        <v>MBV</v>
      </c>
      <c r="MBW7" s="19" t="str">
        <f t="shared" si="139"/>
        <v>MBW</v>
      </c>
      <c r="MBX7" s="19" t="str">
        <f t="shared" si="139"/>
        <v>MBX</v>
      </c>
      <c r="MBY7" s="19" t="str">
        <f t="shared" si="139"/>
        <v>MBY</v>
      </c>
      <c r="MBZ7" s="19" t="str">
        <f t="shared" si="139"/>
        <v>MBZ</v>
      </c>
      <c r="MCA7" s="19" t="str">
        <f t="shared" si="139"/>
        <v>MCA</v>
      </c>
      <c r="MCB7" s="19" t="str">
        <f t="shared" si="139"/>
        <v>MCB</v>
      </c>
      <c r="MCC7" s="19" t="str">
        <f t="shared" si="139"/>
        <v>MCC</v>
      </c>
      <c r="MCD7" s="19" t="str">
        <f t="shared" si="139"/>
        <v>MCD</v>
      </c>
      <c r="MCE7" s="19" t="str">
        <f t="shared" si="139"/>
        <v>MCE</v>
      </c>
      <c r="MCF7" s="19" t="str">
        <f t="shared" si="139"/>
        <v>MCF</v>
      </c>
      <c r="MCG7" s="19" t="str">
        <f t="shared" si="139"/>
        <v>MCG</v>
      </c>
      <c r="MCH7" s="19" t="str">
        <f t="shared" si="139"/>
        <v>MCH</v>
      </c>
      <c r="MCI7" s="19" t="str">
        <f t="shared" si="139"/>
        <v>MCI</v>
      </c>
      <c r="MCJ7" s="19" t="str">
        <f t="shared" si="139"/>
        <v>MCJ</v>
      </c>
      <c r="MCK7" s="19" t="str">
        <f t="shared" si="139"/>
        <v>MCK</v>
      </c>
      <c r="MCL7" s="19" t="str">
        <f t="shared" si="139"/>
        <v>MCL</v>
      </c>
      <c r="MCM7" s="19" t="str">
        <f t="shared" si="139"/>
        <v>MCM</v>
      </c>
      <c r="MCN7" s="19" t="str">
        <f t="shared" si="139"/>
        <v>MCN</v>
      </c>
      <c r="MCO7" s="19" t="str">
        <f t="shared" si="139"/>
        <v>MCO</v>
      </c>
      <c r="MCP7" s="19" t="str">
        <f t="shared" si="139"/>
        <v>MCP</v>
      </c>
      <c r="MCQ7" s="19" t="str">
        <f t="shared" si="139"/>
        <v>MCQ</v>
      </c>
      <c r="MCR7" s="19" t="str">
        <f t="shared" si="139"/>
        <v>MCR</v>
      </c>
      <c r="MCS7" s="19" t="str">
        <f t="shared" si="139"/>
        <v>MCS</v>
      </c>
      <c r="MCT7" s="19" t="str">
        <f t="shared" si="139"/>
        <v>MCT</v>
      </c>
      <c r="MCU7" s="19" t="str">
        <f t="shared" si="139"/>
        <v>MCU</v>
      </c>
      <c r="MCV7" s="19" t="str">
        <f t="shared" si="139"/>
        <v>MCV</v>
      </c>
      <c r="MCW7" s="19" t="str">
        <f t="shared" si="139"/>
        <v>MCW</v>
      </c>
      <c r="MCX7" s="19" t="str">
        <f t="shared" si="139"/>
        <v>MCX</v>
      </c>
      <c r="MCY7" s="19" t="str">
        <f t="shared" si="139"/>
        <v>MCY</v>
      </c>
      <c r="MCZ7" s="19" t="str">
        <f t="shared" si="139"/>
        <v>MCZ</v>
      </c>
      <c r="MDA7" s="19" t="str">
        <f t="shared" si="139"/>
        <v>MDA</v>
      </c>
      <c r="MDB7" s="19" t="str">
        <f t="shared" si="139"/>
        <v>MDB</v>
      </c>
      <c r="MDC7" s="19" t="str">
        <f t="shared" si="139"/>
        <v>MDC</v>
      </c>
      <c r="MDD7" s="19" t="str">
        <f t="shared" ref="MDD7:MFO7" si="140">MID(ADDRESS(4,COLUMN(MDD1),4),1,3)</f>
        <v>MDD</v>
      </c>
      <c r="MDE7" s="19" t="str">
        <f t="shared" si="140"/>
        <v>MDE</v>
      </c>
      <c r="MDF7" s="19" t="str">
        <f t="shared" si="140"/>
        <v>MDF</v>
      </c>
      <c r="MDG7" s="19" t="str">
        <f t="shared" si="140"/>
        <v>MDG</v>
      </c>
      <c r="MDH7" s="19" t="str">
        <f t="shared" si="140"/>
        <v>MDH</v>
      </c>
      <c r="MDI7" s="19" t="str">
        <f t="shared" si="140"/>
        <v>MDI</v>
      </c>
      <c r="MDJ7" s="19" t="str">
        <f t="shared" si="140"/>
        <v>MDJ</v>
      </c>
      <c r="MDK7" s="19" t="str">
        <f t="shared" si="140"/>
        <v>MDK</v>
      </c>
      <c r="MDL7" s="19" t="str">
        <f t="shared" si="140"/>
        <v>MDL</v>
      </c>
      <c r="MDM7" s="19" t="str">
        <f t="shared" si="140"/>
        <v>MDM</v>
      </c>
      <c r="MDN7" s="19" t="str">
        <f t="shared" si="140"/>
        <v>MDN</v>
      </c>
      <c r="MDO7" s="19" t="str">
        <f t="shared" si="140"/>
        <v>MDO</v>
      </c>
      <c r="MDP7" s="19" t="str">
        <f t="shared" si="140"/>
        <v>MDP</v>
      </c>
      <c r="MDQ7" s="19" t="str">
        <f t="shared" si="140"/>
        <v>MDQ</v>
      </c>
      <c r="MDR7" s="19" t="str">
        <f t="shared" si="140"/>
        <v>MDR</v>
      </c>
      <c r="MDS7" s="19" t="str">
        <f t="shared" si="140"/>
        <v>MDS</v>
      </c>
      <c r="MDT7" s="19" t="str">
        <f t="shared" si="140"/>
        <v>MDT</v>
      </c>
      <c r="MDU7" s="19" t="str">
        <f t="shared" si="140"/>
        <v>MDU</v>
      </c>
      <c r="MDV7" s="19" t="str">
        <f t="shared" si="140"/>
        <v>MDV</v>
      </c>
      <c r="MDW7" s="19" t="str">
        <f t="shared" si="140"/>
        <v>MDW</v>
      </c>
      <c r="MDX7" s="19" t="str">
        <f t="shared" si="140"/>
        <v>MDX</v>
      </c>
      <c r="MDY7" s="19" t="str">
        <f t="shared" si="140"/>
        <v>MDY</v>
      </c>
      <c r="MDZ7" s="19" t="str">
        <f t="shared" si="140"/>
        <v>MDZ</v>
      </c>
      <c r="MEA7" s="19" t="str">
        <f t="shared" si="140"/>
        <v>MEA</v>
      </c>
      <c r="MEB7" s="19" t="str">
        <f t="shared" si="140"/>
        <v>MEB</v>
      </c>
      <c r="MEC7" s="19" t="str">
        <f t="shared" si="140"/>
        <v>MEC</v>
      </c>
      <c r="MED7" s="19" t="str">
        <f t="shared" si="140"/>
        <v>MED</v>
      </c>
      <c r="MEE7" s="19" t="str">
        <f t="shared" si="140"/>
        <v>MEE</v>
      </c>
      <c r="MEF7" s="19" t="str">
        <f t="shared" si="140"/>
        <v>MEF</v>
      </c>
      <c r="MEG7" s="19" t="str">
        <f t="shared" si="140"/>
        <v>MEG</v>
      </c>
      <c r="MEH7" s="19" t="str">
        <f t="shared" si="140"/>
        <v>MEH</v>
      </c>
      <c r="MEI7" s="19" t="str">
        <f t="shared" si="140"/>
        <v>MEI</v>
      </c>
      <c r="MEJ7" s="19" t="str">
        <f t="shared" si="140"/>
        <v>MEJ</v>
      </c>
      <c r="MEK7" s="19" t="str">
        <f t="shared" si="140"/>
        <v>MEK</v>
      </c>
      <c r="MEL7" s="19" t="str">
        <f t="shared" si="140"/>
        <v>MEL</v>
      </c>
      <c r="MEM7" s="19" t="str">
        <f t="shared" si="140"/>
        <v>MEM</v>
      </c>
      <c r="MEN7" s="19" t="str">
        <f t="shared" si="140"/>
        <v>MEN</v>
      </c>
      <c r="MEO7" s="19" t="str">
        <f t="shared" si="140"/>
        <v>MEO</v>
      </c>
      <c r="MEP7" s="19" t="str">
        <f t="shared" si="140"/>
        <v>MEP</v>
      </c>
      <c r="MEQ7" s="19" t="str">
        <f t="shared" si="140"/>
        <v>MEQ</v>
      </c>
      <c r="MER7" s="19" t="str">
        <f t="shared" si="140"/>
        <v>MER</v>
      </c>
      <c r="MES7" s="19" t="str">
        <f t="shared" si="140"/>
        <v>MES</v>
      </c>
      <c r="MET7" s="19" t="str">
        <f t="shared" si="140"/>
        <v>MET</v>
      </c>
      <c r="MEU7" s="19" t="str">
        <f t="shared" si="140"/>
        <v>MEU</v>
      </c>
      <c r="MEV7" s="19" t="str">
        <f t="shared" si="140"/>
        <v>MEV</v>
      </c>
      <c r="MEW7" s="19" t="str">
        <f t="shared" si="140"/>
        <v>MEW</v>
      </c>
      <c r="MEX7" s="19" t="str">
        <f t="shared" si="140"/>
        <v>MEX</v>
      </c>
      <c r="MEY7" s="19" t="str">
        <f t="shared" si="140"/>
        <v>MEY</v>
      </c>
      <c r="MEZ7" s="19" t="str">
        <f t="shared" si="140"/>
        <v>MEZ</v>
      </c>
      <c r="MFA7" s="19" t="str">
        <f t="shared" si="140"/>
        <v>MFA</v>
      </c>
      <c r="MFB7" s="19" t="str">
        <f t="shared" si="140"/>
        <v>MFB</v>
      </c>
      <c r="MFC7" s="19" t="str">
        <f t="shared" si="140"/>
        <v>MFC</v>
      </c>
      <c r="MFD7" s="19" t="str">
        <f t="shared" si="140"/>
        <v>MFD</v>
      </c>
      <c r="MFE7" s="19" t="str">
        <f t="shared" si="140"/>
        <v>MFE</v>
      </c>
      <c r="MFF7" s="19" t="str">
        <f t="shared" si="140"/>
        <v>MFF</v>
      </c>
      <c r="MFG7" s="19" t="str">
        <f t="shared" si="140"/>
        <v>MFG</v>
      </c>
      <c r="MFH7" s="19" t="str">
        <f t="shared" si="140"/>
        <v>MFH</v>
      </c>
      <c r="MFI7" s="19" t="str">
        <f t="shared" si="140"/>
        <v>MFI</v>
      </c>
      <c r="MFJ7" s="19" t="str">
        <f t="shared" si="140"/>
        <v>MFJ</v>
      </c>
      <c r="MFK7" s="19" t="str">
        <f t="shared" si="140"/>
        <v>MFK</v>
      </c>
      <c r="MFL7" s="19" t="str">
        <f t="shared" si="140"/>
        <v>MFL</v>
      </c>
      <c r="MFM7" s="19" t="str">
        <f t="shared" si="140"/>
        <v>MFM</v>
      </c>
      <c r="MFN7" s="19" t="str">
        <f t="shared" si="140"/>
        <v>MFN</v>
      </c>
      <c r="MFO7" s="19" t="str">
        <f t="shared" si="140"/>
        <v>MFO</v>
      </c>
      <c r="MFP7" s="19" t="str">
        <f t="shared" ref="MFP7:MIA7" si="141">MID(ADDRESS(4,COLUMN(MFP1),4),1,3)</f>
        <v>MFP</v>
      </c>
      <c r="MFQ7" s="19" t="str">
        <f t="shared" si="141"/>
        <v>MFQ</v>
      </c>
      <c r="MFR7" s="19" t="str">
        <f t="shared" si="141"/>
        <v>MFR</v>
      </c>
      <c r="MFS7" s="19" t="str">
        <f t="shared" si="141"/>
        <v>MFS</v>
      </c>
      <c r="MFT7" s="19" t="str">
        <f t="shared" si="141"/>
        <v>MFT</v>
      </c>
      <c r="MFU7" s="19" t="str">
        <f t="shared" si="141"/>
        <v>MFU</v>
      </c>
      <c r="MFV7" s="19" t="str">
        <f t="shared" si="141"/>
        <v>MFV</v>
      </c>
      <c r="MFW7" s="19" t="str">
        <f t="shared" si="141"/>
        <v>MFW</v>
      </c>
      <c r="MFX7" s="19" t="str">
        <f t="shared" si="141"/>
        <v>MFX</v>
      </c>
      <c r="MFY7" s="19" t="str">
        <f t="shared" si="141"/>
        <v>MFY</v>
      </c>
      <c r="MFZ7" s="19" t="str">
        <f t="shared" si="141"/>
        <v>MFZ</v>
      </c>
      <c r="MGA7" s="19" t="str">
        <f t="shared" si="141"/>
        <v>MGA</v>
      </c>
      <c r="MGB7" s="19" t="str">
        <f t="shared" si="141"/>
        <v>MGB</v>
      </c>
      <c r="MGC7" s="19" t="str">
        <f t="shared" si="141"/>
        <v>MGC</v>
      </c>
      <c r="MGD7" s="19" t="str">
        <f t="shared" si="141"/>
        <v>MGD</v>
      </c>
      <c r="MGE7" s="19" t="str">
        <f t="shared" si="141"/>
        <v>MGE</v>
      </c>
      <c r="MGF7" s="19" t="str">
        <f t="shared" si="141"/>
        <v>MGF</v>
      </c>
      <c r="MGG7" s="19" t="str">
        <f t="shared" si="141"/>
        <v>MGG</v>
      </c>
      <c r="MGH7" s="19" t="str">
        <f t="shared" si="141"/>
        <v>MGH</v>
      </c>
      <c r="MGI7" s="19" t="str">
        <f t="shared" si="141"/>
        <v>MGI</v>
      </c>
      <c r="MGJ7" s="19" t="str">
        <f t="shared" si="141"/>
        <v>MGJ</v>
      </c>
      <c r="MGK7" s="19" t="str">
        <f t="shared" si="141"/>
        <v>MGK</v>
      </c>
      <c r="MGL7" s="19" t="str">
        <f t="shared" si="141"/>
        <v>MGL</v>
      </c>
      <c r="MGM7" s="19" t="str">
        <f t="shared" si="141"/>
        <v>MGM</v>
      </c>
      <c r="MGN7" s="19" t="str">
        <f t="shared" si="141"/>
        <v>MGN</v>
      </c>
      <c r="MGO7" s="19" t="str">
        <f t="shared" si="141"/>
        <v>MGO</v>
      </c>
      <c r="MGP7" s="19" t="str">
        <f t="shared" si="141"/>
        <v>MGP</v>
      </c>
      <c r="MGQ7" s="19" t="str">
        <f t="shared" si="141"/>
        <v>MGQ</v>
      </c>
      <c r="MGR7" s="19" t="str">
        <f t="shared" si="141"/>
        <v>MGR</v>
      </c>
      <c r="MGS7" s="19" t="str">
        <f t="shared" si="141"/>
        <v>MGS</v>
      </c>
      <c r="MGT7" s="19" t="str">
        <f t="shared" si="141"/>
        <v>MGT</v>
      </c>
      <c r="MGU7" s="19" t="str">
        <f t="shared" si="141"/>
        <v>MGU</v>
      </c>
      <c r="MGV7" s="19" t="str">
        <f t="shared" si="141"/>
        <v>MGV</v>
      </c>
      <c r="MGW7" s="19" t="str">
        <f t="shared" si="141"/>
        <v>MGW</v>
      </c>
      <c r="MGX7" s="19" t="str">
        <f t="shared" si="141"/>
        <v>MGX</v>
      </c>
      <c r="MGY7" s="19" t="str">
        <f t="shared" si="141"/>
        <v>MGY</v>
      </c>
      <c r="MGZ7" s="19" t="str">
        <f t="shared" si="141"/>
        <v>MGZ</v>
      </c>
      <c r="MHA7" s="19" t="str">
        <f t="shared" si="141"/>
        <v>MHA</v>
      </c>
      <c r="MHB7" s="19" t="str">
        <f t="shared" si="141"/>
        <v>MHB</v>
      </c>
      <c r="MHC7" s="19" t="str">
        <f t="shared" si="141"/>
        <v>MHC</v>
      </c>
      <c r="MHD7" s="19" t="str">
        <f t="shared" si="141"/>
        <v>MHD</v>
      </c>
      <c r="MHE7" s="19" t="str">
        <f t="shared" si="141"/>
        <v>MHE</v>
      </c>
      <c r="MHF7" s="19" t="str">
        <f t="shared" si="141"/>
        <v>MHF</v>
      </c>
      <c r="MHG7" s="19" t="str">
        <f t="shared" si="141"/>
        <v>MHG</v>
      </c>
      <c r="MHH7" s="19" t="str">
        <f t="shared" si="141"/>
        <v>MHH</v>
      </c>
      <c r="MHI7" s="19" t="str">
        <f t="shared" si="141"/>
        <v>MHI</v>
      </c>
      <c r="MHJ7" s="19" t="str">
        <f t="shared" si="141"/>
        <v>MHJ</v>
      </c>
      <c r="MHK7" s="19" t="str">
        <f t="shared" si="141"/>
        <v>MHK</v>
      </c>
      <c r="MHL7" s="19" t="str">
        <f t="shared" si="141"/>
        <v>MHL</v>
      </c>
      <c r="MHM7" s="19" t="str">
        <f t="shared" si="141"/>
        <v>MHM</v>
      </c>
      <c r="MHN7" s="19" t="str">
        <f t="shared" si="141"/>
        <v>MHN</v>
      </c>
      <c r="MHO7" s="19" t="str">
        <f t="shared" si="141"/>
        <v>MHO</v>
      </c>
      <c r="MHP7" s="19" t="str">
        <f t="shared" si="141"/>
        <v>MHP</v>
      </c>
      <c r="MHQ7" s="19" t="str">
        <f t="shared" si="141"/>
        <v>MHQ</v>
      </c>
      <c r="MHR7" s="19" t="str">
        <f t="shared" si="141"/>
        <v>MHR</v>
      </c>
      <c r="MHS7" s="19" t="str">
        <f t="shared" si="141"/>
        <v>MHS</v>
      </c>
      <c r="MHT7" s="19" t="str">
        <f t="shared" si="141"/>
        <v>MHT</v>
      </c>
      <c r="MHU7" s="19" t="str">
        <f t="shared" si="141"/>
        <v>MHU</v>
      </c>
      <c r="MHV7" s="19" t="str">
        <f t="shared" si="141"/>
        <v>MHV</v>
      </c>
      <c r="MHW7" s="19" t="str">
        <f t="shared" si="141"/>
        <v>MHW</v>
      </c>
      <c r="MHX7" s="19" t="str">
        <f t="shared" si="141"/>
        <v>MHX</v>
      </c>
      <c r="MHY7" s="19" t="str">
        <f t="shared" si="141"/>
        <v>MHY</v>
      </c>
      <c r="MHZ7" s="19" t="str">
        <f t="shared" si="141"/>
        <v>MHZ</v>
      </c>
      <c r="MIA7" s="19" t="str">
        <f t="shared" si="141"/>
        <v>MIA</v>
      </c>
      <c r="MIB7" s="19" t="str">
        <f t="shared" ref="MIB7:MKM7" si="142">MID(ADDRESS(4,COLUMN(MIB1),4),1,3)</f>
        <v>MIB</v>
      </c>
      <c r="MIC7" s="19" t="str">
        <f t="shared" si="142"/>
        <v>MIC</v>
      </c>
      <c r="MID7" s="19" t="str">
        <f t="shared" si="142"/>
        <v>MID</v>
      </c>
      <c r="MIE7" s="19" t="str">
        <f t="shared" si="142"/>
        <v>MIE</v>
      </c>
      <c r="MIF7" s="19" t="str">
        <f t="shared" si="142"/>
        <v>MIF</v>
      </c>
      <c r="MIG7" s="19" t="str">
        <f t="shared" si="142"/>
        <v>MIG</v>
      </c>
      <c r="MIH7" s="19" t="str">
        <f t="shared" si="142"/>
        <v>MIH</v>
      </c>
      <c r="MII7" s="19" t="str">
        <f t="shared" si="142"/>
        <v>MII</v>
      </c>
      <c r="MIJ7" s="19" t="str">
        <f t="shared" si="142"/>
        <v>MIJ</v>
      </c>
      <c r="MIK7" s="19" t="str">
        <f t="shared" si="142"/>
        <v>MIK</v>
      </c>
      <c r="MIL7" s="19" t="str">
        <f t="shared" si="142"/>
        <v>MIL</v>
      </c>
      <c r="MIM7" s="19" t="str">
        <f t="shared" si="142"/>
        <v>MIM</v>
      </c>
      <c r="MIN7" s="19" t="str">
        <f t="shared" si="142"/>
        <v>MIN</v>
      </c>
      <c r="MIO7" s="19" t="str">
        <f t="shared" si="142"/>
        <v>MIO</v>
      </c>
      <c r="MIP7" s="19" t="str">
        <f t="shared" si="142"/>
        <v>MIP</v>
      </c>
      <c r="MIQ7" s="19" t="str">
        <f t="shared" si="142"/>
        <v>MIQ</v>
      </c>
      <c r="MIR7" s="19" t="str">
        <f t="shared" si="142"/>
        <v>MIR</v>
      </c>
      <c r="MIS7" s="19" t="str">
        <f t="shared" si="142"/>
        <v>MIS</v>
      </c>
      <c r="MIT7" s="19" t="str">
        <f t="shared" si="142"/>
        <v>MIT</v>
      </c>
      <c r="MIU7" s="19" t="str">
        <f t="shared" si="142"/>
        <v>MIU</v>
      </c>
      <c r="MIV7" s="19" t="str">
        <f t="shared" si="142"/>
        <v>MIV</v>
      </c>
      <c r="MIW7" s="19" t="str">
        <f t="shared" si="142"/>
        <v>MIW</v>
      </c>
      <c r="MIX7" s="19" t="str">
        <f t="shared" si="142"/>
        <v>MIX</v>
      </c>
      <c r="MIY7" s="19" t="str">
        <f t="shared" si="142"/>
        <v>MIY</v>
      </c>
      <c r="MIZ7" s="19" t="str">
        <f t="shared" si="142"/>
        <v>MIZ</v>
      </c>
      <c r="MJA7" s="19" t="str">
        <f t="shared" si="142"/>
        <v>MJA</v>
      </c>
      <c r="MJB7" s="19" t="str">
        <f t="shared" si="142"/>
        <v>MJB</v>
      </c>
      <c r="MJC7" s="19" t="str">
        <f t="shared" si="142"/>
        <v>MJC</v>
      </c>
      <c r="MJD7" s="19" t="str">
        <f t="shared" si="142"/>
        <v>MJD</v>
      </c>
      <c r="MJE7" s="19" t="str">
        <f t="shared" si="142"/>
        <v>MJE</v>
      </c>
      <c r="MJF7" s="19" t="str">
        <f t="shared" si="142"/>
        <v>MJF</v>
      </c>
      <c r="MJG7" s="19" t="str">
        <f t="shared" si="142"/>
        <v>MJG</v>
      </c>
      <c r="MJH7" s="19" t="str">
        <f t="shared" si="142"/>
        <v>MJH</v>
      </c>
      <c r="MJI7" s="19" t="str">
        <f t="shared" si="142"/>
        <v>MJI</v>
      </c>
      <c r="MJJ7" s="19" t="str">
        <f t="shared" si="142"/>
        <v>MJJ</v>
      </c>
      <c r="MJK7" s="19" t="str">
        <f t="shared" si="142"/>
        <v>MJK</v>
      </c>
      <c r="MJL7" s="19" t="str">
        <f t="shared" si="142"/>
        <v>MJL</v>
      </c>
      <c r="MJM7" s="19" t="str">
        <f t="shared" si="142"/>
        <v>MJM</v>
      </c>
      <c r="MJN7" s="19" t="str">
        <f t="shared" si="142"/>
        <v>MJN</v>
      </c>
      <c r="MJO7" s="19" t="str">
        <f t="shared" si="142"/>
        <v>MJO</v>
      </c>
      <c r="MJP7" s="19" t="str">
        <f t="shared" si="142"/>
        <v>MJP</v>
      </c>
      <c r="MJQ7" s="19" t="str">
        <f t="shared" si="142"/>
        <v>MJQ</v>
      </c>
      <c r="MJR7" s="19" t="str">
        <f t="shared" si="142"/>
        <v>MJR</v>
      </c>
      <c r="MJS7" s="19" t="str">
        <f t="shared" si="142"/>
        <v>MJS</v>
      </c>
      <c r="MJT7" s="19" t="str">
        <f t="shared" si="142"/>
        <v>MJT</v>
      </c>
      <c r="MJU7" s="19" t="str">
        <f t="shared" si="142"/>
        <v>MJU</v>
      </c>
      <c r="MJV7" s="19" t="str">
        <f t="shared" si="142"/>
        <v>MJV</v>
      </c>
      <c r="MJW7" s="19" t="str">
        <f t="shared" si="142"/>
        <v>MJW</v>
      </c>
      <c r="MJX7" s="19" t="str">
        <f t="shared" si="142"/>
        <v>MJX</v>
      </c>
      <c r="MJY7" s="19" t="str">
        <f t="shared" si="142"/>
        <v>MJY</v>
      </c>
      <c r="MJZ7" s="19" t="str">
        <f t="shared" si="142"/>
        <v>MJZ</v>
      </c>
      <c r="MKA7" s="19" t="str">
        <f t="shared" si="142"/>
        <v>MKA</v>
      </c>
      <c r="MKB7" s="19" t="str">
        <f t="shared" si="142"/>
        <v>MKB</v>
      </c>
      <c r="MKC7" s="19" t="str">
        <f t="shared" si="142"/>
        <v>MKC</v>
      </c>
      <c r="MKD7" s="19" t="str">
        <f t="shared" si="142"/>
        <v>MKD</v>
      </c>
      <c r="MKE7" s="19" t="str">
        <f t="shared" si="142"/>
        <v>MKE</v>
      </c>
      <c r="MKF7" s="19" t="str">
        <f t="shared" si="142"/>
        <v>MKF</v>
      </c>
      <c r="MKG7" s="19" t="str">
        <f t="shared" si="142"/>
        <v>MKG</v>
      </c>
      <c r="MKH7" s="19" t="str">
        <f t="shared" si="142"/>
        <v>MKH</v>
      </c>
      <c r="MKI7" s="19" t="str">
        <f t="shared" si="142"/>
        <v>MKI</v>
      </c>
      <c r="MKJ7" s="19" t="str">
        <f t="shared" si="142"/>
        <v>MKJ</v>
      </c>
      <c r="MKK7" s="19" t="str">
        <f t="shared" si="142"/>
        <v>MKK</v>
      </c>
      <c r="MKL7" s="19" t="str">
        <f t="shared" si="142"/>
        <v>MKL</v>
      </c>
      <c r="MKM7" s="19" t="str">
        <f t="shared" si="142"/>
        <v>MKM</v>
      </c>
      <c r="MKN7" s="19" t="str">
        <f t="shared" ref="MKN7:MMY7" si="143">MID(ADDRESS(4,COLUMN(MKN1),4),1,3)</f>
        <v>MKN</v>
      </c>
      <c r="MKO7" s="19" t="str">
        <f t="shared" si="143"/>
        <v>MKO</v>
      </c>
      <c r="MKP7" s="19" t="str">
        <f t="shared" si="143"/>
        <v>MKP</v>
      </c>
      <c r="MKQ7" s="19" t="str">
        <f t="shared" si="143"/>
        <v>MKQ</v>
      </c>
      <c r="MKR7" s="19" t="str">
        <f t="shared" si="143"/>
        <v>MKR</v>
      </c>
      <c r="MKS7" s="19" t="str">
        <f t="shared" si="143"/>
        <v>MKS</v>
      </c>
      <c r="MKT7" s="19" t="str">
        <f t="shared" si="143"/>
        <v>MKT</v>
      </c>
      <c r="MKU7" s="19" t="str">
        <f t="shared" si="143"/>
        <v>MKU</v>
      </c>
      <c r="MKV7" s="19" t="str">
        <f t="shared" si="143"/>
        <v>MKV</v>
      </c>
      <c r="MKW7" s="19" t="str">
        <f t="shared" si="143"/>
        <v>MKW</v>
      </c>
      <c r="MKX7" s="19" t="str">
        <f t="shared" si="143"/>
        <v>MKX</v>
      </c>
      <c r="MKY7" s="19" t="str">
        <f t="shared" si="143"/>
        <v>MKY</v>
      </c>
      <c r="MKZ7" s="19" t="str">
        <f t="shared" si="143"/>
        <v>MKZ</v>
      </c>
      <c r="MLA7" s="19" t="str">
        <f t="shared" si="143"/>
        <v>MLA</v>
      </c>
      <c r="MLB7" s="19" t="str">
        <f t="shared" si="143"/>
        <v>MLB</v>
      </c>
      <c r="MLC7" s="19" t="str">
        <f t="shared" si="143"/>
        <v>MLC</v>
      </c>
      <c r="MLD7" s="19" t="str">
        <f t="shared" si="143"/>
        <v>MLD</v>
      </c>
      <c r="MLE7" s="19" t="str">
        <f t="shared" si="143"/>
        <v>MLE</v>
      </c>
      <c r="MLF7" s="19" t="str">
        <f t="shared" si="143"/>
        <v>MLF</v>
      </c>
      <c r="MLG7" s="19" t="str">
        <f t="shared" si="143"/>
        <v>MLG</v>
      </c>
      <c r="MLH7" s="19" t="str">
        <f t="shared" si="143"/>
        <v>MLH</v>
      </c>
      <c r="MLI7" s="19" t="str">
        <f t="shared" si="143"/>
        <v>MLI</v>
      </c>
      <c r="MLJ7" s="19" t="str">
        <f t="shared" si="143"/>
        <v>MLJ</v>
      </c>
      <c r="MLK7" s="19" t="str">
        <f t="shared" si="143"/>
        <v>MLK</v>
      </c>
      <c r="MLL7" s="19" t="str">
        <f t="shared" si="143"/>
        <v>MLL</v>
      </c>
      <c r="MLM7" s="19" t="str">
        <f t="shared" si="143"/>
        <v>MLM</v>
      </c>
      <c r="MLN7" s="19" t="str">
        <f t="shared" si="143"/>
        <v>MLN</v>
      </c>
      <c r="MLO7" s="19" t="str">
        <f t="shared" si="143"/>
        <v>MLO</v>
      </c>
      <c r="MLP7" s="19" t="str">
        <f t="shared" si="143"/>
        <v>MLP</v>
      </c>
      <c r="MLQ7" s="19" t="str">
        <f t="shared" si="143"/>
        <v>MLQ</v>
      </c>
      <c r="MLR7" s="19" t="str">
        <f t="shared" si="143"/>
        <v>MLR</v>
      </c>
      <c r="MLS7" s="19" t="str">
        <f t="shared" si="143"/>
        <v>MLS</v>
      </c>
      <c r="MLT7" s="19" t="str">
        <f t="shared" si="143"/>
        <v>MLT</v>
      </c>
      <c r="MLU7" s="19" t="str">
        <f t="shared" si="143"/>
        <v>MLU</v>
      </c>
      <c r="MLV7" s="19" t="str">
        <f t="shared" si="143"/>
        <v>MLV</v>
      </c>
      <c r="MLW7" s="19" t="str">
        <f t="shared" si="143"/>
        <v>MLW</v>
      </c>
      <c r="MLX7" s="19" t="str">
        <f t="shared" si="143"/>
        <v>MLX</v>
      </c>
      <c r="MLY7" s="19" t="str">
        <f t="shared" si="143"/>
        <v>MLY</v>
      </c>
      <c r="MLZ7" s="19" t="str">
        <f t="shared" si="143"/>
        <v>MLZ</v>
      </c>
      <c r="MMA7" s="19" t="str">
        <f t="shared" si="143"/>
        <v>MMA</v>
      </c>
      <c r="MMB7" s="19" t="str">
        <f t="shared" si="143"/>
        <v>MMB</v>
      </c>
      <c r="MMC7" s="19" t="str">
        <f t="shared" si="143"/>
        <v>MMC</v>
      </c>
      <c r="MMD7" s="19" t="str">
        <f t="shared" si="143"/>
        <v>MMD</v>
      </c>
      <c r="MME7" s="19" t="str">
        <f t="shared" si="143"/>
        <v>MME</v>
      </c>
      <c r="MMF7" s="19" t="str">
        <f t="shared" si="143"/>
        <v>MMF</v>
      </c>
      <c r="MMG7" s="19" t="str">
        <f t="shared" si="143"/>
        <v>MMG</v>
      </c>
      <c r="MMH7" s="19" t="str">
        <f t="shared" si="143"/>
        <v>MMH</v>
      </c>
      <c r="MMI7" s="19" t="str">
        <f t="shared" si="143"/>
        <v>MMI</v>
      </c>
      <c r="MMJ7" s="19" t="str">
        <f t="shared" si="143"/>
        <v>MMJ</v>
      </c>
      <c r="MMK7" s="19" t="str">
        <f t="shared" si="143"/>
        <v>MMK</v>
      </c>
      <c r="MML7" s="19" t="str">
        <f t="shared" si="143"/>
        <v>MML</v>
      </c>
      <c r="MMM7" s="19" t="str">
        <f t="shared" si="143"/>
        <v>MMM</v>
      </c>
      <c r="MMN7" s="19" t="str">
        <f t="shared" si="143"/>
        <v>MMN</v>
      </c>
      <c r="MMO7" s="19" t="str">
        <f t="shared" si="143"/>
        <v>MMO</v>
      </c>
      <c r="MMP7" s="19" t="str">
        <f t="shared" si="143"/>
        <v>MMP</v>
      </c>
      <c r="MMQ7" s="19" t="str">
        <f t="shared" si="143"/>
        <v>MMQ</v>
      </c>
      <c r="MMR7" s="19" t="str">
        <f t="shared" si="143"/>
        <v>MMR</v>
      </c>
      <c r="MMS7" s="19" t="str">
        <f t="shared" si="143"/>
        <v>MMS</v>
      </c>
      <c r="MMT7" s="19" t="str">
        <f t="shared" si="143"/>
        <v>MMT</v>
      </c>
      <c r="MMU7" s="19" t="str">
        <f t="shared" si="143"/>
        <v>MMU</v>
      </c>
      <c r="MMV7" s="19" t="str">
        <f t="shared" si="143"/>
        <v>MMV</v>
      </c>
      <c r="MMW7" s="19" t="str">
        <f t="shared" si="143"/>
        <v>MMW</v>
      </c>
      <c r="MMX7" s="19" t="str">
        <f t="shared" si="143"/>
        <v>MMX</v>
      </c>
      <c r="MMY7" s="19" t="str">
        <f t="shared" si="143"/>
        <v>MMY</v>
      </c>
      <c r="MMZ7" s="19" t="str">
        <f t="shared" ref="MMZ7:MPK7" si="144">MID(ADDRESS(4,COLUMN(MMZ1),4),1,3)</f>
        <v>MMZ</v>
      </c>
      <c r="MNA7" s="19" t="str">
        <f t="shared" si="144"/>
        <v>MNA</v>
      </c>
      <c r="MNB7" s="19" t="str">
        <f t="shared" si="144"/>
        <v>MNB</v>
      </c>
      <c r="MNC7" s="19" t="str">
        <f t="shared" si="144"/>
        <v>MNC</v>
      </c>
      <c r="MND7" s="19" t="str">
        <f t="shared" si="144"/>
        <v>MND</v>
      </c>
      <c r="MNE7" s="19" t="str">
        <f t="shared" si="144"/>
        <v>MNE</v>
      </c>
      <c r="MNF7" s="19" t="str">
        <f t="shared" si="144"/>
        <v>MNF</v>
      </c>
      <c r="MNG7" s="19" t="str">
        <f t="shared" si="144"/>
        <v>MNG</v>
      </c>
      <c r="MNH7" s="19" t="str">
        <f t="shared" si="144"/>
        <v>MNH</v>
      </c>
      <c r="MNI7" s="19" t="str">
        <f t="shared" si="144"/>
        <v>MNI</v>
      </c>
      <c r="MNJ7" s="19" t="str">
        <f t="shared" si="144"/>
        <v>MNJ</v>
      </c>
      <c r="MNK7" s="19" t="str">
        <f t="shared" si="144"/>
        <v>MNK</v>
      </c>
      <c r="MNL7" s="19" t="str">
        <f t="shared" si="144"/>
        <v>MNL</v>
      </c>
      <c r="MNM7" s="19" t="str">
        <f t="shared" si="144"/>
        <v>MNM</v>
      </c>
      <c r="MNN7" s="19" t="str">
        <f t="shared" si="144"/>
        <v>MNN</v>
      </c>
      <c r="MNO7" s="19" t="str">
        <f t="shared" si="144"/>
        <v>MNO</v>
      </c>
      <c r="MNP7" s="19" t="str">
        <f t="shared" si="144"/>
        <v>MNP</v>
      </c>
      <c r="MNQ7" s="19" t="str">
        <f t="shared" si="144"/>
        <v>MNQ</v>
      </c>
      <c r="MNR7" s="19" t="str">
        <f t="shared" si="144"/>
        <v>MNR</v>
      </c>
      <c r="MNS7" s="19" t="str">
        <f t="shared" si="144"/>
        <v>MNS</v>
      </c>
      <c r="MNT7" s="19" t="str">
        <f t="shared" si="144"/>
        <v>MNT</v>
      </c>
      <c r="MNU7" s="19" t="str">
        <f t="shared" si="144"/>
        <v>MNU</v>
      </c>
      <c r="MNV7" s="19" t="str">
        <f t="shared" si="144"/>
        <v>MNV</v>
      </c>
      <c r="MNW7" s="19" t="str">
        <f t="shared" si="144"/>
        <v>MNW</v>
      </c>
      <c r="MNX7" s="19" t="str">
        <f t="shared" si="144"/>
        <v>MNX</v>
      </c>
      <c r="MNY7" s="19" t="str">
        <f t="shared" si="144"/>
        <v>MNY</v>
      </c>
      <c r="MNZ7" s="19" t="str">
        <f t="shared" si="144"/>
        <v>MNZ</v>
      </c>
      <c r="MOA7" s="19" t="str">
        <f t="shared" si="144"/>
        <v>MOA</v>
      </c>
      <c r="MOB7" s="19" t="str">
        <f t="shared" si="144"/>
        <v>MOB</v>
      </c>
      <c r="MOC7" s="19" t="str">
        <f t="shared" si="144"/>
        <v>MOC</v>
      </c>
      <c r="MOD7" s="19" t="str">
        <f t="shared" si="144"/>
        <v>MOD</v>
      </c>
      <c r="MOE7" s="19" t="str">
        <f t="shared" si="144"/>
        <v>MOE</v>
      </c>
      <c r="MOF7" s="19" t="str">
        <f t="shared" si="144"/>
        <v>MOF</v>
      </c>
      <c r="MOG7" s="19" t="str">
        <f t="shared" si="144"/>
        <v>MOG</v>
      </c>
      <c r="MOH7" s="19" t="str">
        <f t="shared" si="144"/>
        <v>MOH</v>
      </c>
      <c r="MOI7" s="19" t="str">
        <f t="shared" si="144"/>
        <v>MOI</v>
      </c>
      <c r="MOJ7" s="19" t="str">
        <f t="shared" si="144"/>
        <v>MOJ</v>
      </c>
      <c r="MOK7" s="19" t="str">
        <f t="shared" si="144"/>
        <v>MOK</v>
      </c>
      <c r="MOL7" s="19" t="str">
        <f t="shared" si="144"/>
        <v>MOL</v>
      </c>
      <c r="MOM7" s="19" t="str">
        <f t="shared" si="144"/>
        <v>MOM</v>
      </c>
      <c r="MON7" s="19" t="str">
        <f t="shared" si="144"/>
        <v>MON</v>
      </c>
      <c r="MOO7" s="19" t="str">
        <f t="shared" si="144"/>
        <v>MOO</v>
      </c>
      <c r="MOP7" s="19" t="str">
        <f t="shared" si="144"/>
        <v>MOP</v>
      </c>
      <c r="MOQ7" s="19" t="str">
        <f t="shared" si="144"/>
        <v>MOQ</v>
      </c>
      <c r="MOR7" s="19" t="str">
        <f t="shared" si="144"/>
        <v>MOR</v>
      </c>
      <c r="MOS7" s="19" t="str">
        <f t="shared" si="144"/>
        <v>MOS</v>
      </c>
      <c r="MOT7" s="19" t="str">
        <f t="shared" si="144"/>
        <v>MOT</v>
      </c>
      <c r="MOU7" s="19" t="str">
        <f t="shared" si="144"/>
        <v>MOU</v>
      </c>
      <c r="MOV7" s="19" t="str">
        <f t="shared" si="144"/>
        <v>MOV</v>
      </c>
      <c r="MOW7" s="19" t="str">
        <f t="shared" si="144"/>
        <v>MOW</v>
      </c>
      <c r="MOX7" s="19" t="str">
        <f t="shared" si="144"/>
        <v>MOX</v>
      </c>
      <c r="MOY7" s="19" t="str">
        <f t="shared" si="144"/>
        <v>MOY</v>
      </c>
      <c r="MOZ7" s="19" t="str">
        <f t="shared" si="144"/>
        <v>MOZ</v>
      </c>
      <c r="MPA7" s="19" t="str">
        <f t="shared" si="144"/>
        <v>MPA</v>
      </c>
      <c r="MPB7" s="19" t="str">
        <f t="shared" si="144"/>
        <v>MPB</v>
      </c>
      <c r="MPC7" s="19" t="str">
        <f t="shared" si="144"/>
        <v>MPC</v>
      </c>
      <c r="MPD7" s="19" t="str">
        <f t="shared" si="144"/>
        <v>MPD</v>
      </c>
      <c r="MPE7" s="19" t="str">
        <f t="shared" si="144"/>
        <v>MPE</v>
      </c>
      <c r="MPF7" s="19" t="str">
        <f t="shared" si="144"/>
        <v>MPF</v>
      </c>
      <c r="MPG7" s="19" t="str">
        <f t="shared" si="144"/>
        <v>MPG</v>
      </c>
      <c r="MPH7" s="19" t="str">
        <f t="shared" si="144"/>
        <v>MPH</v>
      </c>
      <c r="MPI7" s="19" t="str">
        <f t="shared" si="144"/>
        <v>MPI</v>
      </c>
      <c r="MPJ7" s="19" t="str">
        <f t="shared" si="144"/>
        <v>MPJ</v>
      </c>
      <c r="MPK7" s="19" t="str">
        <f t="shared" si="144"/>
        <v>MPK</v>
      </c>
      <c r="MPL7" s="19" t="str">
        <f t="shared" ref="MPL7:MRW7" si="145">MID(ADDRESS(4,COLUMN(MPL1),4),1,3)</f>
        <v>MPL</v>
      </c>
      <c r="MPM7" s="19" t="str">
        <f t="shared" si="145"/>
        <v>MPM</v>
      </c>
      <c r="MPN7" s="19" t="str">
        <f t="shared" si="145"/>
        <v>MPN</v>
      </c>
      <c r="MPO7" s="19" t="str">
        <f t="shared" si="145"/>
        <v>MPO</v>
      </c>
      <c r="MPP7" s="19" t="str">
        <f t="shared" si="145"/>
        <v>MPP</v>
      </c>
      <c r="MPQ7" s="19" t="str">
        <f t="shared" si="145"/>
        <v>MPQ</v>
      </c>
      <c r="MPR7" s="19" t="str">
        <f t="shared" si="145"/>
        <v>MPR</v>
      </c>
      <c r="MPS7" s="19" t="str">
        <f t="shared" si="145"/>
        <v>MPS</v>
      </c>
      <c r="MPT7" s="19" t="str">
        <f t="shared" si="145"/>
        <v>MPT</v>
      </c>
      <c r="MPU7" s="19" t="str">
        <f t="shared" si="145"/>
        <v>MPU</v>
      </c>
      <c r="MPV7" s="19" t="str">
        <f t="shared" si="145"/>
        <v>MPV</v>
      </c>
      <c r="MPW7" s="19" t="str">
        <f t="shared" si="145"/>
        <v>MPW</v>
      </c>
      <c r="MPX7" s="19" t="str">
        <f t="shared" si="145"/>
        <v>MPX</v>
      </c>
      <c r="MPY7" s="19" t="str">
        <f t="shared" si="145"/>
        <v>MPY</v>
      </c>
      <c r="MPZ7" s="19" t="str">
        <f t="shared" si="145"/>
        <v>MPZ</v>
      </c>
      <c r="MQA7" s="19" t="str">
        <f t="shared" si="145"/>
        <v>MQA</v>
      </c>
      <c r="MQB7" s="19" t="str">
        <f t="shared" si="145"/>
        <v>MQB</v>
      </c>
      <c r="MQC7" s="19" t="str">
        <f t="shared" si="145"/>
        <v>MQC</v>
      </c>
      <c r="MQD7" s="19" t="str">
        <f t="shared" si="145"/>
        <v>MQD</v>
      </c>
      <c r="MQE7" s="19" t="str">
        <f t="shared" si="145"/>
        <v>MQE</v>
      </c>
      <c r="MQF7" s="19" t="str">
        <f t="shared" si="145"/>
        <v>MQF</v>
      </c>
      <c r="MQG7" s="19" t="str">
        <f t="shared" si="145"/>
        <v>MQG</v>
      </c>
      <c r="MQH7" s="19" t="str">
        <f t="shared" si="145"/>
        <v>MQH</v>
      </c>
      <c r="MQI7" s="19" t="str">
        <f t="shared" si="145"/>
        <v>MQI</v>
      </c>
      <c r="MQJ7" s="19" t="str">
        <f t="shared" si="145"/>
        <v>MQJ</v>
      </c>
      <c r="MQK7" s="19" t="str">
        <f t="shared" si="145"/>
        <v>MQK</v>
      </c>
      <c r="MQL7" s="19" t="str">
        <f t="shared" si="145"/>
        <v>MQL</v>
      </c>
      <c r="MQM7" s="19" t="str">
        <f t="shared" si="145"/>
        <v>MQM</v>
      </c>
      <c r="MQN7" s="19" t="str">
        <f t="shared" si="145"/>
        <v>MQN</v>
      </c>
      <c r="MQO7" s="19" t="str">
        <f t="shared" si="145"/>
        <v>MQO</v>
      </c>
      <c r="MQP7" s="19" t="str">
        <f t="shared" si="145"/>
        <v>MQP</v>
      </c>
      <c r="MQQ7" s="19" t="str">
        <f t="shared" si="145"/>
        <v>MQQ</v>
      </c>
      <c r="MQR7" s="19" t="str">
        <f t="shared" si="145"/>
        <v>MQR</v>
      </c>
      <c r="MQS7" s="19" t="str">
        <f t="shared" si="145"/>
        <v>MQS</v>
      </c>
      <c r="MQT7" s="19" t="str">
        <f t="shared" si="145"/>
        <v>MQT</v>
      </c>
      <c r="MQU7" s="19" t="str">
        <f t="shared" si="145"/>
        <v>MQU</v>
      </c>
      <c r="MQV7" s="19" t="str">
        <f t="shared" si="145"/>
        <v>MQV</v>
      </c>
      <c r="MQW7" s="19" t="str">
        <f t="shared" si="145"/>
        <v>MQW</v>
      </c>
      <c r="MQX7" s="19" t="str">
        <f t="shared" si="145"/>
        <v>MQX</v>
      </c>
      <c r="MQY7" s="19" t="str">
        <f t="shared" si="145"/>
        <v>MQY</v>
      </c>
      <c r="MQZ7" s="19" t="str">
        <f t="shared" si="145"/>
        <v>MQZ</v>
      </c>
      <c r="MRA7" s="19" t="str">
        <f t="shared" si="145"/>
        <v>MRA</v>
      </c>
      <c r="MRB7" s="19" t="str">
        <f t="shared" si="145"/>
        <v>MRB</v>
      </c>
      <c r="MRC7" s="19" t="str">
        <f t="shared" si="145"/>
        <v>MRC</v>
      </c>
      <c r="MRD7" s="19" t="str">
        <f t="shared" si="145"/>
        <v>MRD</v>
      </c>
      <c r="MRE7" s="19" t="str">
        <f t="shared" si="145"/>
        <v>MRE</v>
      </c>
      <c r="MRF7" s="19" t="str">
        <f t="shared" si="145"/>
        <v>MRF</v>
      </c>
      <c r="MRG7" s="19" t="str">
        <f t="shared" si="145"/>
        <v>MRG</v>
      </c>
      <c r="MRH7" s="19" t="str">
        <f t="shared" si="145"/>
        <v>MRH</v>
      </c>
      <c r="MRI7" s="19" t="str">
        <f t="shared" si="145"/>
        <v>MRI</v>
      </c>
      <c r="MRJ7" s="19" t="str">
        <f t="shared" si="145"/>
        <v>MRJ</v>
      </c>
      <c r="MRK7" s="19" t="str">
        <f t="shared" si="145"/>
        <v>MRK</v>
      </c>
      <c r="MRL7" s="19" t="str">
        <f t="shared" si="145"/>
        <v>MRL</v>
      </c>
      <c r="MRM7" s="19" t="str">
        <f t="shared" si="145"/>
        <v>MRM</v>
      </c>
      <c r="MRN7" s="19" t="str">
        <f t="shared" si="145"/>
        <v>MRN</v>
      </c>
      <c r="MRO7" s="19" t="str">
        <f t="shared" si="145"/>
        <v>MRO</v>
      </c>
      <c r="MRP7" s="19" t="str">
        <f t="shared" si="145"/>
        <v>MRP</v>
      </c>
      <c r="MRQ7" s="19" t="str">
        <f t="shared" si="145"/>
        <v>MRQ</v>
      </c>
      <c r="MRR7" s="19" t="str">
        <f t="shared" si="145"/>
        <v>MRR</v>
      </c>
      <c r="MRS7" s="19" t="str">
        <f t="shared" si="145"/>
        <v>MRS</v>
      </c>
      <c r="MRT7" s="19" t="str">
        <f t="shared" si="145"/>
        <v>MRT</v>
      </c>
      <c r="MRU7" s="19" t="str">
        <f t="shared" si="145"/>
        <v>MRU</v>
      </c>
      <c r="MRV7" s="19" t="str">
        <f t="shared" si="145"/>
        <v>MRV</v>
      </c>
      <c r="MRW7" s="19" t="str">
        <f t="shared" si="145"/>
        <v>MRW</v>
      </c>
      <c r="MRX7" s="19" t="str">
        <f t="shared" ref="MRX7:MUI7" si="146">MID(ADDRESS(4,COLUMN(MRX1),4),1,3)</f>
        <v>MRX</v>
      </c>
      <c r="MRY7" s="19" t="str">
        <f t="shared" si="146"/>
        <v>MRY</v>
      </c>
      <c r="MRZ7" s="19" t="str">
        <f t="shared" si="146"/>
        <v>MRZ</v>
      </c>
      <c r="MSA7" s="19" t="str">
        <f t="shared" si="146"/>
        <v>MSA</v>
      </c>
      <c r="MSB7" s="19" t="str">
        <f t="shared" si="146"/>
        <v>MSB</v>
      </c>
      <c r="MSC7" s="19" t="str">
        <f t="shared" si="146"/>
        <v>MSC</v>
      </c>
      <c r="MSD7" s="19" t="str">
        <f t="shared" si="146"/>
        <v>MSD</v>
      </c>
      <c r="MSE7" s="19" t="str">
        <f t="shared" si="146"/>
        <v>MSE</v>
      </c>
      <c r="MSF7" s="19" t="str">
        <f t="shared" si="146"/>
        <v>MSF</v>
      </c>
      <c r="MSG7" s="19" t="str">
        <f t="shared" si="146"/>
        <v>MSG</v>
      </c>
      <c r="MSH7" s="19" t="str">
        <f t="shared" si="146"/>
        <v>MSH</v>
      </c>
      <c r="MSI7" s="19" t="str">
        <f t="shared" si="146"/>
        <v>MSI</v>
      </c>
      <c r="MSJ7" s="19" t="str">
        <f t="shared" si="146"/>
        <v>MSJ</v>
      </c>
      <c r="MSK7" s="19" t="str">
        <f t="shared" si="146"/>
        <v>MSK</v>
      </c>
      <c r="MSL7" s="19" t="str">
        <f t="shared" si="146"/>
        <v>MSL</v>
      </c>
      <c r="MSM7" s="19" t="str">
        <f t="shared" si="146"/>
        <v>MSM</v>
      </c>
      <c r="MSN7" s="19" t="str">
        <f t="shared" si="146"/>
        <v>MSN</v>
      </c>
      <c r="MSO7" s="19" t="str">
        <f t="shared" si="146"/>
        <v>MSO</v>
      </c>
      <c r="MSP7" s="19" t="str">
        <f t="shared" si="146"/>
        <v>MSP</v>
      </c>
      <c r="MSQ7" s="19" t="str">
        <f t="shared" si="146"/>
        <v>MSQ</v>
      </c>
      <c r="MSR7" s="19" t="str">
        <f t="shared" si="146"/>
        <v>MSR</v>
      </c>
      <c r="MSS7" s="19" t="str">
        <f t="shared" si="146"/>
        <v>MSS</v>
      </c>
      <c r="MST7" s="19" t="str">
        <f t="shared" si="146"/>
        <v>MST</v>
      </c>
      <c r="MSU7" s="19" t="str">
        <f t="shared" si="146"/>
        <v>MSU</v>
      </c>
      <c r="MSV7" s="19" t="str">
        <f t="shared" si="146"/>
        <v>MSV</v>
      </c>
      <c r="MSW7" s="19" t="str">
        <f t="shared" si="146"/>
        <v>MSW</v>
      </c>
      <c r="MSX7" s="19" t="str">
        <f t="shared" si="146"/>
        <v>MSX</v>
      </c>
      <c r="MSY7" s="19" t="str">
        <f t="shared" si="146"/>
        <v>MSY</v>
      </c>
      <c r="MSZ7" s="19" t="str">
        <f t="shared" si="146"/>
        <v>MSZ</v>
      </c>
      <c r="MTA7" s="19" t="str">
        <f t="shared" si="146"/>
        <v>MTA</v>
      </c>
      <c r="MTB7" s="19" t="str">
        <f t="shared" si="146"/>
        <v>MTB</v>
      </c>
      <c r="MTC7" s="19" t="str">
        <f t="shared" si="146"/>
        <v>MTC</v>
      </c>
      <c r="MTD7" s="19" t="str">
        <f t="shared" si="146"/>
        <v>MTD</v>
      </c>
      <c r="MTE7" s="19" t="str">
        <f t="shared" si="146"/>
        <v>MTE</v>
      </c>
      <c r="MTF7" s="19" t="str">
        <f t="shared" si="146"/>
        <v>MTF</v>
      </c>
      <c r="MTG7" s="19" t="str">
        <f t="shared" si="146"/>
        <v>MTG</v>
      </c>
      <c r="MTH7" s="19" t="str">
        <f t="shared" si="146"/>
        <v>MTH</v>
      </c>
      <c r="MTI7" s="19" t="str">
        <f t="shared" si="146"/>
        <v>MTI</v>
      </c>
      <c r="MTJ7" s="19" t="str">
        <f t="shared" si="146"/>
        <v>MTJ</v>
      </c>
      <c r="MTK7" s="19" t="str">
        <f t="shared" si="146"/>
        <v>MTK</v>
      </c>
      <c r="MTL7" s="19" t="str">
        <f t="shared" si="146"/>
        <v>MTL</v>
      </c>
      <c r="MTM7" s="19" t="str">
        <f t="shared" si="146"/>
        <v>MTM</v>
      </c>
      <c r="MTN7" s="19" t="str">
        <f t="shared" si="146"/>
        <v>MTN</v>
      </c>
      <c r="MTO7" s="19" t="str">
        <f t="shared" si="146"/>
        <v>MTO</v>
      </c>
      <c r="MTP7" s="19" t="str">
        <f t="shared" si="146"/>
        <v>MTP</v>
      </c>
      <c r="MTQ7" s="19" t="str">
        <f t="shared" si="146"/>
        <v>MTQ</v>
      </c>
      <c r="MTR7" s="19" t="str">
        <f t="shared" si="146"/>
        <v>MTR</v>
      </c>
      <c r="MTS7" s="19" t="str">
        <f t="shared" si="146"/>
        <v>MTS</v>
      </c>
      <c r="MTT7" s="19" t="str">
        <f t="shared" si="146"/>
        <v>MTT</v>
      </c>
      <c r="MTU7" s="19" t="str">
        <f t="shared" si="146"/>
        <v>MTU</v>
      </c>
      <c r="MTV7" s="19" t="str">
        <f t="shared" si="146"/>
        <v>MTV</v>
      </c>
      <c r="MTW7" s="19" t="str">
        <f t="shared" si="146"/>
        <v>MTW</v>
      </c>
      <c r="MTX7" s="19" t="str">
        <f t="shared" si="146"/>
        <v>MTX</v>
      </c>
      <c r="MTY7" s="19" t="str">
        <f t="shared" si="146"/>
        <v>MTY</v>
      </c>
      <c r="MTZ7" s="19" t="str">
        <f t="shared" si="146"/>
        <v>MTZ</v>
      </c>
      <c r="MUA7" s="19" t="str">
        <f t="shared" si="146"/>
        <v>MUA</v>
      </c>
      <c r="MUB7" s="19" t="str">
        <f t="shared" si="146"/>
        <v>MUB</v>
      </c>
      <c r="MUC7" s="19" t="str">
        <f t="shared" si="146"/>
        <v>MUC</v>
      </c>
      <c r="MUD7" s="19" t="str">
        <f t="shared" si="146"/>
        <v>MUD</v>
      </c>
      <c r="MUE7" s="19" t="str">
        <f t="shared" si="146"/>
        <v>MUE</v>
      </c>
      <c r="MUF7" s="19" t="str">
        <f t="shared" si="146"/>
        <v>MUF</v>
      </c>
      <c r="MUG7" s="19" t="str">
        <f t="shared" si="146"/>
        <v>MUG</v>
      </c>
      <c r="MUH7" s="19" t="str">
        <f t="shared" si="146"/>
        <v>MUH</v>
      </c>
      <c r="MUI7" s="19" t="str">
        <f t="shared" si="146"/>
        <v>MUI</v>
      </c>
      <c r="MUJ7" s="19" t="str">
        <f t="shared" ref="MUJ7:MWU7" si="147">MID(ADDRESS(4,COLUMN(MUJ1),4),1,3)</f>
        <v>MUJ</v>
      </c>
      <c r="MUK7" s="19" t="str">
        <f t="shared" si="147"/>
        <v>MUK</v>
      </c>
      <c r="MUL7" s="19" t="str">
        <f t="shared" si="147"/>
        <v>MUL</v>
      </c>
      <c r="MUM7" s="19" t="str">
        <f t="shared" si="147"/>
        <v>MUM</v>
      </c>
      <c r="MUN7" s="19" t="str">
        <f t="shared" si="147"/>
        <v>MUN</v>
      </c>
      <c r="MUO7" s="19" t="str">
        <f t="shared" si="147"/>
        <v>MUO</v>
      </c>
      <c r="MUP7" s="19" t="str">
        <f t="shared" si="147"/>
        <v>MUP</v>
      </c>
      <c r="MUQ7" s="19" t="str">
        <f t="shared" si="147"/>
        <v>MUQ</v>
      </c>
      <c r="MUR7" s="19" t="str">
        <f t="shared" si="147"/>
        <v>MUR</v>
      </c>
      <c r="MUS7" s="19" t="str">
        <f t="shared" si="147"/>
        <v>MUS</v>
      </c>
      <c r="MUT7" s="19" t="str">
        <f t="shared" si="147"/>
        <v>MUT</v>
      </c>
      <c r="MUU7" s="19" t="str">
        <f t="shared" si="147"/>
        <v>MUU</v>
      </c>
      <c r="MUV7" s="19" t="str">
        <f t="shared" si="147"/>
        <v>MUV</v>
      </c>
      <c r="MUW7" s="19" t="str">
        <f t="shared" si="147"/>
        <v>MUW</v>
      </c>
      <c r="MUX7" s="19" t="str">
        <f t="shared" si="147"/>
        <v>MUX</v>
      </c>
      <c r="MUY7" s="19" t="str">
        <f t="shared" si="147"/>
        <v>MUY</v>
      </c>
      <c r="MUZ7" s="19" t="str">
        <f t="shared" si="147"/>
        <v>MUZ</v>
      </c>
      <c r="MVA7" s="19" t="str">
        <f t="shared" si="147"/>
        <v>MVA</v>
      </c>
      <c r="MVB7" s="19" t="str">
        <f t="shared" si="147"/>
        <v>MVB</v>
      </c>
      <c r="MVC7" s="19" t="str">
        <f t="shared" si="147"/>
        <v>MVC</v>
      </c>
      <c r="MVD7" s="19" t="str">
        <f t="shared" si="147"/>
        <v>MVD</v>
      </c>
      <c r="MVE7" s="19" t="str">
        <f t="shared" si="147"/>
        <v>MVE</v>
      </c>
      <c r="MVF7" s="19" t="str">
        <f t="shared" si="147"/>
        <v>MVF</v>
      </c>
      <c r="MVG7" s="19" t="str">
        <f t="shared" si="147"/>
        <v>MVG</v>
      </c>
      <c r="MVH7" s="19" t="str">
        <f t="shared" si="147"/>
        <v>MVH</v>
      </c>
      <c r="MVI7" s="19" t="str">
        <f t="shared" si="147"/>
        <v>MVI</v>
      </c>
      <c r="MVJ7" s="19" t="str">
        <f t="shared" si="147"/>
        <v>MVJ</v>
      </c>
      <c r="MVK7" s="19" t="str">
        <f t="shared" si="147"/>
        <v>MVK</v>
      </c>
      <c r="MVL7" s="19" t="str">
        <f t="shared" si="147"/>
        <v>MVL</v>
      </c>
      <c r="MVM7" s="19" t="str">
        <f t="shared" si="147"/>
        <v>MVM</v>
      </c>
      <c r="MVN7" s="19" t="str">
        <f t="shared" si="147"/>
        <v>MVN</v>
      </c>
      <c r="MVO7" s="19" t="str">
        <f t="shared" si="147"/>
        <v>MVO</v>
      </c>
      <c r="MVP7" s="19" t="str">
        <f t="shared" si="147"/>
        <v>MVP</v>
      </c>
      <c r="MVQ7" s="19" t="str">
        <f t="shared" si="147"/>
        <v>MVQ</v>
      </c>
      <c r="MVR7" s="19" t="str">
        <f t="shared" si="147"/>
        <v>MVR</v>
      </c>
      <c r="MVS7" s="19" t="str">
        <f t="shared" si="147"/>
        <v>MVS</v>
      </c>
      <c r="MVT7" s="19" t="str">
        <f t="shared" si="147"/>
        <v>MVT</v>
      </c>
      <c r="MVU7" s="19" t="str">
        <f t="shared" si="147"/>
        <v>MVU</v>
      </c>
      <c r="MVV7" s="19" t="str">
        <f t="shared" si="147"/>
        <v>MVV</v>
      </c>
      <c r="MVW7" s="19" t="str">
        <f t="shared" si="147"/>
        <v>MVW</v>
      </c>
      <c r="MVX7" s="19" t="str">
        <f t="shared" si="147"/>
        <v>MVX</v>
      </c>
      <c r="MVY7" s="19" t="str">
        <f t="shared" si="147"/>
        <v>MVY</v>
      </c>
      <c r="MVZ7" s="19" t="str">
        <f t="shared" si="147"/>
        <v>MVZ</v>
      </c>
      <c r="MWA7" s="19" t="str">
        <f t="shared" si="147"/>
        <v>MWA</v>
      </c>
      <c r="MWB7" s="19" t="str">
        <f t="shared" si="147"/>
        <v>MWB</v>
      </c>
      <c r="MWC7" s="19" t="str">
        <f t="shared" si="147"/>
        <v>MWC</v>
      </c>
      <c r="MWD7" s="19" t="str">
        <f t="shared" si="147"/>
        <v>MWD</v>
      </c>
      <c r="MWE7" s="19" t="str">
        <f t="shared" si="147"/>
        <v>MWE</v>
      </c>
      <c r="MWF7" s="19" t="str">
        <f t="shared" si="147"/>
        <v>MWF</v>
      </c>
      <c r="MWG7" s="19" t="str">
        <f t="shared" si="147"/>
        <v>MWG</v>
      </c>
      <c r="MWH7" s="19" t="str">
        <f t="shared" si="147"/>
        <v>MWH</v>
      </c>
      <c r="MWI7" s="19" t="str">
        <f t="shared" si="147"/>
        <v>MWI</v>
      </c>
      <c r="MWJ7" s="19" t="str">
        <f t="shared" si="147"/>
        <v>MWJ</v>
      </c>
      <c r="MWK7" s="19" t="str">
        <f t="shared" si="147"/>
        <v>MWK</v>
      </c>
      <c r="MWL7" s="19" t="str">
        <f t="shared" si="147"/>
        <v>MWL</v>
      </c>
      <c r="MWM7" s="19" t="str">
        <f t="shared" si="147"/>
        <v>MWM</v>
      </c>
      <c r="MWN7" s="19" t="str">
        <f t="shared" si="147"/>
        <v>MWN</v>
      </c>
      <c r="MWO7" s="19" t="str">
        <f t="shared" si="147"/>
        <v>MWO</v>
      </c>
      <c r="MWP7" s="19" t="str">
        <f t="shared" si="147"/>
        <v>MWP</v>
      </c>
      <c r="MWQ7" s="19" t="str">
        <f t="shared" si="147"/>
        <v>MWQ</v>
      </c>
      <c r="MWR7" s="19" t="str">
        <f t="shared" si="147"/>
        <v>MWR</v>
      </c>
      <c r="MWS7" s="19" t="str">
        <f t="shared" si="147"/>
        <v>MWS</v>
      </c>
      <c r="MWT7" s="19" t="str">
        <f t="shared" si="147"/>
        <v>MWT</v>
      </c>
      <c r="MWU7" s="19" t="str">
        <f t="shared" si="147"/>
        <v>MWU</v>
      </c>
      <c r="MWV7" s="19" t="str">
        <f t="shared" ref="MWV7:MZG7" si="148">MID(ADDRESS(4,COLUMN(MWV1),4),1,3)</f>
        <v>MWV</v>
      </c>
      <c r="MWW7" s="19" t="str">
        <f t="shared" si="148"/>
        <v>MWW</v>
      </c>
      <c r="MWX7" s="19" t="str">
        <f t="shared" si="148"/>
        <v>MWX</v>
      </c>
      <c r="MWY7" s="19" t="str">
        <f t="shared" si="148"/>
        <v>MWY</v>
      </c>
      <c r="MWZ7" s="19" t="str">
        <f t="shared" si="148"/>
        <v>MWZ</v>
      </c>
      <c r="MXA7" s="19" t="str">
        <f t="shared" si="148"/>
        <v>MXA</v>
      </c>
      <c r="MXB7" s="19" t="str">
        <f t="shared" si="148"/>
        <v>MXB</v>
      </c>
      <c r="MXC7" s="19" t="str">
        <f t="shared" si="148"/>
        <v>MXC</v>
      </c>
      <c r="MXD7" s="19" t="str">
        <f t="shared" si="148"/>
        <v>MXD</v>
      </c>
      <c r="MXE7" s="19" t="str">
        <f t="shared" si="148"/>
        <v>MXE</v>
      </c>
      <c r="MXF7" s="19" t="str">
        <f t="shared" si="148"/>
        <v>MXF</v>
      </c>
      <c r="MXG7" s="19" t="str">
        <f t="shared" si="148"/>
        <v>MXG</v>
      </c>
      <c r="MXH7" s="19" t="str">
        <f t="shared" si="148"/>
        <v>MXH</v>
      </c>
      <c r="MXI7" s="19" t="str">
        <f t="shared" si="148"/>
        <v>MXI</v>
      </c>
      <c r="MXJ7" s="19" t="str">
        <f t="shared" si="148"/>
        <v>MXJ</v>
      </c>
      <c r="MXK7" s="19" t="str">
        <f t="shared" si="148"/>
        <v>MXK</v>
      </c>
      <c r="MXL7" s="19" t="str">
        <f t="shared" si="148"/>
        <v>MXL</v>
      </c>
      <c r="MXM7" s="19" t="str">
        <f t="shared" si="148"/>
        <v>MXM</v>
      </c>
      <c r="MXN7" s="19" t="str">
        <f t="shared" si="148"/>
        <v>MXN</v>
      </c>
      <c r="MXO7" s="19" t="str">
        <f t="shared" si="148"/>
        <v>MXO</v>
      </c>
      <c r="MXP7" s="19" t="str">
        <f t="shared" si="148"/>
        <v>MXP</v>
      </c>
      <c r="MXQ7" s="19" t="str">
        <f t="shared" si="148"/>
        <v>MXQ</v>
      </c>
      <c r="MXR7" s="19" t="str">
        <f t="shared" si="148"/>
        <v>MXR</v>
      </c>
      <c r="MXS7" s="19" t="str">
        <f t="shared" si="148"/>
        <v>MXS</v>
      </c>
      <c r="MXT7" s="19" t="str">
        <f t="shared" si="148"/>
        <v>MXT</v>
      </c>
      <c r="MXU7" s="19" t="str">
        <f t="shared" si="148"/>
        <v>MXU</v>
      </c>
      <c r="MXV7" s="19" t="str">
        <f t="shared" si="148"/>
        <v>MXV</v>
      </c>
      <c r="MXW7" s="19" t="str">
        <f t="shared" si="148"/>
        <v>MXW</v>
      </c>
      <c r="MXX7" s="19" t="str">
        <f t="shared" si="148"/>
        <v>MXX</v>
      </c>
      <c r="MXY7" s="19" t="str">
        <f t="shared" si="148"/>
        <v>MXY</v>
      </c>
      <c r="MXZ7" s="19" t="str">
        <f t="shared" si="148"/>
        <v>MXZ</v>
      </c>
      <c r="MYA7" s="19" t="str">
        <f t="shared" si="148"/>
        <v>MYA</v>
      </c>
      <c r="MYB7" s="19" t="str">
        <f t="shared" si="148"/>
        <v>MYB</v>
      </c>
      <c r="MYC7" s="19" t="str">
        <f t="shared" si="148"/>
        <v>MYC</v>
      </c>
      <c r="MYD7" s="19" t="str">
        <f t="shared" si="148"/>
        <v>MYD</v>
      </c>
      <c r="MYE7" s="19" t="str">
        <f t="shared" si="148"/>
        <v>MYE</v>
      </c>
      <c r="MYF7" s="19" t="str">
        <f t="shared" si="148"/>
        <v>MYF</v>
      </c>
      <c r="MYG7" s="19" t="str">
        <f t="shared" si="148"/>
        <v>MYG</v>
      </c>
      <c r="MYH7" s="19" t="str">
        <f t="shared" si="148"/>
        <v>MYH</v>
      </c>
      <c r="MYI7" s="19" t="str">
        <f t="shared" si="148"/>
        <v>MYI</v>
      </c>
      <c r="MYJ7" s="19" t="str">
        <f t="shared" si="148"/>
        <v>MYJ</v>
      </c>
      <c r="MYK7" s="19" t="str">
        <f t="shared" si="148"/>
        <v>MYK</v>
      </c>
      <c r="MYL7" s="19" t="str">
        <f t="shared" si="148"/>
        <v>MYL</v>
      </c>
      <c r="MYM7" s="19" t="str">
        <f t="shared" si="148"/>
        <v>MYM</v>
      </c>
      <c r="MYN7" s="19" t="str">
        <f t="shared" si="148"/>
        <v>MYN</v>
      </c>
      <c r="MYO7" s="19" t="str">
        <f t="shared" si="148"/>
        <v>MYO</v>
      </c>
      <c r="MYP7" s="19" t="str">
        <f t="shared" si="148"/>
        <v>MYP</v>
      </c>
      <c r="MYQ7" s="19" t="str">
        <f t="shared" si="148"/>
        <v>MYQ</v>
      </c>
      <c r="MYR7" s="19" t="str">
        <f t="shared" si="148"/>
        <v>MYR</v>
      </c>
      <c r="MYS7" s="19" t="str">
        <f t="shared" si="148"/>
        <v>MYS</v>
      </c>
      <c r="MYT7" s="19" t="str">
        <f t="shared" si="148"/>
        <v>MYT</v>
      </c>
      <c r="MYU7" s="19" t="str">
        <f t="shared" si="148"/>
        <v>MYU</v>
      </c>
      <c r="MYV7" s="19" t="str">
        <f t="shared" si="148"/>
        <v>MYV</v>
      </c>
      <c r="MYW7" s="19" t="str">
        <f t="shared" si="148"/>
        <v>MYW</v>
      </c>
      <c r="MYX7" s="19" t="str">
        <f t="shared" si="148"/>
        <v>MYX</v>
      </c>
      <c r="MYY7" s="19" t="str">
        <f t="shared" si="148"/>
        <v>MYY</v>
      </c>
      <c r="MYZ7" s="19" t="str">
        <f t="shared" si="148"/>
        <v>MYZ</v>
      </c>
      <c r="MZA7" s="19" t="str">
        <f t="shared" si="148"/>
        <v>MZA</v>
      </c>
      <c r="MZB7" s="19" t="str">
        <f t="shared" si="148"/>
        <v>MZB</v>
      </c>
      <c r="MZC7" s="19" t="str">
        <f t="shared" si="148"/>
        <v>MZC</v>
      </c>
      <c r="MZD7" s="19" t="str">
        <f t="shared" si="148"/>
        <v>MZD</v>
      </c>
      <c r="MZE7" s="19" t="str">
        <f t="shared" si="148"/>
        <v>MZE</v>
      </c>
      <c r="MZF7" s="19" t="str">
        <f t="shared" si="148"/>
        <v>MZF</v>
      </c>
      <c r="MZG7" s="19" t="str">
        <f t="shared" si="148"/>
        <v>MZG</v>
      </c>
      <c r="MZH7" s="19" t="str">
        <f t="shared" ref="MZH7:NBS7" si="149">MID(ADDRESS(4,COLUMN(MZH1),4),1,3)</f>
        <v>MZH</v>
      </c>
      <c r="MZI7" s="19" t="str">
        <f t="shared" si="149"/>
        <v>MZI</v>
      </c>
      <c r="MZJ7" s="19" t="str">
        <f t="shared" si="149"/>
        <v>MZJ</v>
      </c>
      <c r="MZK7" s="19" t="str">
        <f t="shared" si="149"/>
        <v>MZK</v>
      </c>
      <c r="MZL7" s="19" t="str">
        <f t="shared" si="149"/>
        <v>MZL</v>
      </c>
      <c r="MZM7" s="19" t="str">
        <f t="shared" si="149"/>
        <v>MZM</v>
      </c>
      <c r="MZN7" s="19" t="str">
        <f t="shared" si="149"/>
        <v>MZN</v>
      </c>
      <c r="MZO7" s="19" t="str">
        <f t="shared" si="149"/>
        <v>MZO</v>
      </c>
      <c r="MZP7" s="19" t="str">
        <f t="shared" si="149"/>
        <v>MZP</v>
      </c>
      <c r="MZQ7" s="19" t="str">
        <f t="shared" si="149"/>
        <v>MZQ</v>
      </c>
      <c r="MZR7" s="19" t="str">
        <f t="shared" si="149"/>
        <v>MZR</v>
      </c>
      <c r="MZS7" s="19" t="str">
        <f t="shared" si="149"/>
        <v>MZS</v>
      </c>
      <c r="MZT7" s="19" t="str">
        <f t="shared" si="149"/>
        <v>MZT</v>
      </c>
      <c r="MZU7" s="19" t="str">
        <f t="shared" si="149"/>
        <v>MZU</v>
      </c>
      <c r="MZV7" s="19" t="str">
        <f t="shared" si="149"/>
        <v>MZV</v>
      </c>
      <c r="MZW7" s="19" t="str">
        <f t="shared" si="149"/>
        <v>MZW</v>
      </c>
      <c r="MZX7" s="19" t="str">
        <f t="shared" si="149"/>
        <v>MZX</v>
      </c>
      <c r="MZY7" s="19" t="str">
        <f t="shared" si="149"/>
        <v>MZY</v>
      </c>
      <c r="MZZ7" s="19" t="str">
        <f t="shared" si="149"/>
        <v>MZZ</v>
      </c>
      <c r="NAA7" s="19" t="str">
        <f t="shared" si="149"/>
        <v>NAA</v>
      </c>
      <c r="NAB7" s="19" t="str">
        <f t="shared" si="149"/>
        <v>NAB</v>
      </c>
      <c r="NAC7" s="19" t="str">
        <f t="shared" si="149"/>
        <v>NAC</v>
      </c>
      <c r="NAD7" s="19" t="str">
        <f t="shared" si="149"/>
        <v>NAD</v>
      </c>
      <c r="NAE7" s="19" t="str">
        <f t="shared" si="149"/>
        <v>NAE</v>
      </c>
      <c r="NAF7" s="19" t="str">
        <f t="shared" si="149"/>
        <v>NAF</v>
      </c>
      <c r="NAG7" s="19" t="str">
        <f t="shared" si="149"/>
        <v>NAG</v>
      </c>
      <c r="NAH7" s="19" t="str">
        <f t="shared" si="149"/>
        <v>NAH</v>
      </c>
      <c r="NAI7" s="19" t="str">
        <f t="shared" si="149"/>
        <v>NAI</v>
      </c>
      <c r="NAJ7" s="19" t="str">
        <f t="shared" si="149"/>
        <v>NAJ</v>
      </c>
      <c r="NAK7" s="19" t="str">
        <f t="shared" si="149"/>
        <v>NAK</v>
      </c>
      <c r="NAL7" s="19" t="str">
        <f t="shared" si="149"/>
        <v>NAL</v>
      </c>
      <c r="NAM7" s="19" t="str">
        <f t="shared" si="149"/>
        <v>NAM</v>
      </c>
      <c r="NAN7" s="19" t="str">
        <f t="shared" si="149"/>
        <v>NAN</v>
      </c>
      <c r="NAO7" s="19" t="str">
        <f t="shared" si="149"/>
        <v>NAO</v>
      </c>
      <c r="NAP7" s="19" t="str">
        <f t="shared" si="149"/>
        <v>NAP</v>
      </c>
      <c r="NAQ7" s="19" t="str">
        <f t="shared" si="149"/>
        <v>NAQ</v>
      </c>
      <c r="NAR7" s="19" t="str">
        <f t="shared" si="149"/>
        <v>NAR</v>
      </c>
      <c r="NAS7" s="19" t="str">
        <f t="shared" si="149"/>
        <v>NAS</v>
      </c>
      <c r="NAT7" s="19" t="str">
        <f t="shared" si="149"/>
        <v>NAT</v>
      </c>
      <c r="NAU7" s="19" t="str">
        <f t="shared" si="149"/>
        <v>NAU</v>
      </c>
      <c r="NAV7" s="19" t="str">
        <f t="shared" si="149"/>
        <v>NAV</v>
      </c>
      <c r="NAW7" s="19" t="str">
        <f t="shared" si="149"/>
        <v>NAW</v>
      </c>
      <c r="NAX7" s="19" t="str">
        <f t="shared" si="149"/>
        <v>NAX</v>
      </c>
      <c r="NAY7" s="19" t="str">
        <f t="shared" si="149"/>
        <v>NAY</v>
      </c>
      <c r="NAZ7" s="19" t="str">
        <f t="shared" si="149"/>
        <v>NAZ</v>
      </c>
      <c r="NBA7" s="19" t="str">
        <f t="shared" si="149"/>
        <v>NBA</v>
      </c>
      <c r="NBB7" s="19" t="str">
        <f t="shared" si="149"/>
        <v>NBB</v>
      </c>
      <c r="NBC7" s="19" t="str">
        <f t="shared" si="149"/>
        <v>NBC</v>
      </c>
      <c r="NBD7" s="19" t="str">
        <f t="shared" si="149"/>
        <v>NBD</v>
      </c>
      <c r="NBE7" s="19" t="str">
        <f t="shared" si="149"/>
        <v>NBE</v>
      </c>
      <c r="NBF7" s="19" t="str">
        <f t="shared" si="149"/>
        <v>NBF</v>
      </c>
      <c r="NBG7" s="19" t="str">
        <f t="shared" si="149"/>
        <v>NBG</v>
      </c>
      <c r="NBH7" s="19" t="str">
        <f t="shared" si="149"/>
        <v>NBH</v>
      </c>
      <c r="NBI7" s="19" t="str">
        <f t="shared" si="149"/>
        <v>NBI</v>
      </c>
      <c r="NBJ7" s="19" t="str">
        <f t="shared" si="149"/>
        <v>NBJ</v>
      </c>
      <c r="NBK7" s="19" t="str">
        <f t="shared" si="149"/>
        <v>NBK</v>
      </c>
      <c r="NBL7" s="19" t="str">
        <f t="shared" si="149"/>
        <v>NBL</v>
      </c>
      <c r="NBM7" s="19" t="str">
        <f t="shared" si="149"/>
        <v>NBM</v>
      </c>
      <c r="NBN7" s="19" t="str">
        <f t="shared" si="149"/>
        <v>NBN</v>
      </c>
      <c r="NBO7" s="19" t="str">
        <f t="shared" si="149"/>
        <v>NBO</v>
      </c>
      <c r="NBP7" s="19" t="str">
        <f t="shared" si="149"/>
        <v>NBP</v>
      </c>
      <c r="NBQ7" s="19" t="str">
        <f t="shared" si="149"/>
        <v>NBQ</v>
      </c>
      <c r="NBR7" s="19" t="str">
        <f t="shared" si="149"/>
        <v>NBR</v>
      </c>
      <c r="NBS7" s="19" t="str">
        <f t="shared" si="149"/>
        <v>NBS</v>
      </c>
      <c r="NBT7" s="19" t="str">
        <f t="shared" ref="NBT7:NEE7" si="150">MID(ADDRESS(4,COLUMN(NBT1),4),1,3)</f>
        <v>NBT</v>
      </c>
      <c r="NBU7" s="19" t="str">
        <f t="shared" si="150"/>
        <v>NBU</v>
      </c>
      <c r="NBV7" s="19" t="str">
        <f t="shared" si="150"/>
        <v>NBV</v>
      </c>
      <c r="NBW7" s="19" t="str">
        <f t="shared" si="150"/>
        <v>NBW</v>
      </c>
      <c r="NBX7" s="19" t="str">
        <f t="shared" si="150"/>
        <v>NBX</v>
      </c>
      <c r="NBY7" s="19" t="str">
        <f t="shared" si="150"/>
        <v>NBY</v>
      </c>
      <c r="NBZ7" s="19" t="str">
        <f t="shared" si="150"/>
        <v>NBZ</v>
      </c>
      <c r="NCA7" s="19" t="str">
        <f t="shared" si="150"/>
        <v>NCA</v>
      </c>
      <c r="NCB7" s="19" t="str">
        <f t="shared" si="150"/>
        <v>NCB</v>
      </c>
      <c r="NCC7" s="19" t="str">
        <f t="shared" si="150"/>
        <v>NCC</v>
      </c>
      <c r="NCD7" s="19" t="str">
        <f t="shared" si="150"/>
        <v>NCD</v>
      </c>
      <c r="NCE7" s="19" t="str">
        <f t="shared" si="150"/>
        <v>NCE</v>
      </c>
      <c r="NCF7" s="19" t="str">
        <f t="shared" si="150"/>
        <v>NCF</v>
      </c>
      <c r="NCG7" s="19" t="str">
        <f t="shared" si="150"/>
        <v>NCG</v>
      </c>
      <c r="NCH7" s="19" t="str">
        <f t="shared" si="150"/>
        <v>NCH</v>
      </c>
      <c r="NCI7" s="19" t="str">
        <f t="shared" si="150"/>
        <v>NCI</v>
      </c>
      <c r="NCJ7" s="19" t="str">
        <f t="shared" si="150"/>
        <v>NCJ</v>
      </c>
      <c r="NCK7" s="19" t="str">
        <f t="shared" si="150"/>
        <v>NCK</v>
      </c>
      <c r="NCL7" s="19" t="str">
        <f t="shared" si="150"/>
        <v>NCL</v>
      </c>
      <c r="NCM7" s="19" t="str">
        <f t="shared" si="150"/>
        <v>NCM</v>
      </c>
      <c r="NCN7" s="19" t="str">
        <f t="shared" si="150"/>
        <v>NCN</v>
      </c>
      <c r="NCO7" s="19" t="str">
        <f t="shared" si="150"/>
        <v>NCO</v>
      </c>
      <c r="NCP7" s="19" t="str">
        <f t="shared" si="150"/>
        <v>NCP</v>
      </c>
      <c r="NCQ7" s="19" t="str">
        <f t="shared" si="150"/>
        <v>NCQ</v>
      </c>
      <c r="NCR7" s="19" t="str">
        <f t="shared" si="150"/>
        <v>NCR</v>
      </c>
      <c r="NCS7" s="19" t="str">
        <f t="shared" si="150"/>
        <v>NCS</v>
      </c>
      <c r="NCT7" s="19" t="str">
        <f t="shared" si="150"/>
        <v>NCT</v>
      </c>
      <c r="NCU7" s="19" t="str">
        <f t="shared" si="150"/>
        <v>NCU</v>
      </c>
      <c r="NCV7" s="19" t="str">
        <f t="shared" si="150"/>
        <v>NCV</v>
      </c>
      <c r="NCW7" s="19" t="str">
        <f t="shared" si="150"/>
        <v>NCW</v>
      </c>
      <c r="NCX7" s="19" t="str">
        <f t="shared" si="150"/>
        <v>NCX</v>
      </c>
      <c r="NCY7" s="19" t="str">
        <f t="shared" si="150"/>
        <v>NCY</v>
      </c>
      <c r="NCZ7" s="19" t="str">
        <f t="shared" si="150"/>
        <v>NCZ</v>
      </c>
      <c r="NDA7" s="19" t="str">
        <f t="shared" si="150"/>
        <v>NDA</v>
      </c>
      <c r="NDB7" s="19" t="str">
        <f t="shared" si="150"/>
        <v>NDB</v>
      </c>
      <c r="NDC7" s="19" t="str">
        <f t="shared" si="150"/>
        <v>NDC</v>
      </c>
      <c r="NDD7" s="19" t="str">
        <f t="shared" si="150"/>
        <v>NDD</v>
      </c>
      <c r="NDE7" s="19" t="str">
        <f t="shared" si="150"/>
        <v>NDE</v>
      </c>
      <c r="NDF7" s="19" t="str">
        <f t="shared" si="150"/>
        <v>NDF</v>
      </c>
      <c r="NDG7" s="19" t="str">
        <f t="shared" si="150"/>
        <v>NDG</v>
      </c>
      <c r="NDH7" s="19" t="str">
        <f t="shared" si="150"/>
        <v>NDH</v>
      </c>
      <c r="NDI7" s="19" t="str">
        <f t="shared" si="150"/>
        <v>NDI</v>
      </c>
      <c r="NDJ7" s="19" t="str">
        <f t="shared" si="150"/>
        <v>NDJ</v>
      </c>
      <c r="NDK7" s="19" t="str">
        <f t="shared" si="150"/>
        <v>NDK</v>
      </c>
      <c r="NDL7" s="19" t="str">
        <f t="shared" si="150"/>
        <v>NDL</v>
      </c>
      <c r="NDM7" s="19" t="str">
        <f t="shared" si="150"/>
        <v>NDM</v>
      </c>
      <c r="NDN7" s="19" t="str">
        <f t="shared" si="150"/>
        <v>NDN</v>
      </c>
      <c r="NDO7" s="19" t="str">
        <f t="shared" si="150"/>
        <v>NDO</v>
      </c>
      <c r="NDP7" s="19" t="str">
        <f t="shared" si="150"/>
        <v>NDP</v>
      </c>
      <c r="NDQ7" s="19" t="str">
        <f t="shared" si="150"/>
        <v>NDQ</v>
      </c>
      <c r="NDR7" s="19" t="str">
        <f t="shared" si="150"/>
        <v>NDR</v>
      </c>
      <c r="NDS7" s="19" t="str">
        <f t="shared" si="150"/>
        <v>NDS</v>
      </c>
      <c r="NDT7" s="19" t="str">
        <f t="shared" si="150"/>
        <v>NDT</v>
      </c>
      <c r="NDU7" s="19" t="str">
        <f t="shared" si="150"/>
        <v>NDU</v>
      </c>
      <c r="NDV7" s="19" t="str">
        <f t="shared" si="150"/>
        <v>NDV</v>
      </c>
      <c r="NDW7" s="19" t="str">
        <f t="shared" si="150"/>
        <v>NDW</v>
      </c>
      <c r="NDX7" s="19" t="str">
        <f t="shared" si="150"/>
        <v>NDX</v>
      </c>
      <c r="NDY7" s="19" t="str">
        <f t="shared" si="150"/>
        <v>NDY</v>
      </c>
      <c r="NDZ7" s="19" t="str">
        <f t="shared" si="150"/>
        <v>NDZ</v>
      </c>
      <c r="NEA7" s="19" t="str">
        <f t="shared" si="150"/>
        <v>NEA</v>
      </c>
      <c r="NEB7" s="19" t="str">
        <f t="shared" si="150"/>
        <v>NEB</v>
      </c>
      <c r="NEC7" s="19" t="str">
        <f t="shared" si="150"/>
        <v>NEC</v>
      </c>
      <c r="NED7" s="19" t="str">
        <f t="shared" si="150"/>
        <v>NED</v>
      </c>
      <c r="NEE7" s="19" t="str">
        <f t="shared" si="150"/>
        <v>NEE</v>
      </c>
      <c r="NEF7" s="19" t="str">
        <f t="shared" ref="NEF7:NGQ7" si="151">MID(ADDRESS(4,COLUMN(NEF1),4),1,3)</f>
        <v>NEF</v>
      </c>
      <c r="NEG7" s="19" t="str">
        <f t="shared" si="151"/>
        <v>NEG</v>
      </c>
      <c r="NEH7" s="19" t="str">
        <f t="shared" si="151"/>
        <v>NEH</v>
      </c>
      <c r="NEI7" s="19" t="str">
        <f t="shared" si="151"/>
        <v>NEI</v>
      </c>
      <c r="NEJ7" s="19" t="str">
        <f t="shared" si="151"/>
        <v>NEJ</v>
      </c>
      <c r="NEK7" s="19" t="str">
        <f t="shared" si="151"/>
        <v>NEK</v>
      </c>
      <c r="NEL7" s="19" t="str">
        <f t="shared" si="151"/>
        <v>NEL</v>
      </c>
      <c r="NEM7" s="19" t="str">
        <f t="shared" si="151"/>
        <v>NEM</v>
      </c>
      <c r="NEN7" s="19" t="str">
        <f t="shared" si="151"/>
        <v>NEN</v>
      </c>
      <c r="NEO7" s="19" t="str">
        <f t="shared" si="151"/>
        <v>NEO</v>
      </c>
      <c r="NEP7" s="19" t="str">
        <f t="shared" si="151"/>
        <v>NEP</v>
      </c>
      <c r="NEQ7" s="19" t="str">
        <f t="shared" si="151"/>
        <v>NEQ</v>
      </c>
      <c r="NER7" s="19" t="str">
        <f t="shared" si="151"/>
        <v>NER</v>
      </c>
      <c r="NES7" s="19" t="str">
        <f t="shared" si="151"/>
        <v>NES</v>
      </c>
      <c r="NET7" s="19" t="str">
        <f t="shared" si="151"/>
        <v>NET</v>
      </c>
      <c r="NEU7" s="19" t="str">
        <f t="shared" si="151"/>
        <v>NEU</v>
      </c>
      <c r="NEV7" s="19" t="str">
        <f t="shared" si="151"/>
        <v>NEV</v>
      </c>
      <c r="NEW7" s="19" t="str">
        <f t="shared" si="151"/>
        <v>NEW</v>
      </c>
      <c r="NEX7" s="19" t="str">
        <f t="shared" si="151"/>
        <v>NEX</v>
      </c>
      <c r="NEY7" s="19" t="str">
        <f t="shared" si="151"/>
        <v>NEY</v>
      </c>
      <c r="NEZ7" s="19" t="str">
        <f t="shared" si="151"/>
        <v>NEZ</v>
      </c>
      <c r="NFA7" s="19" t="str">
        <f t="shared" si="151"/>
        <v>NFA</v>
      </c>
      <c r="NFB7" s="19" t="str">
        <f t="shared" si="151"/>
        <v>NFB</v>
      </c>
      <c r="NFC7" s="19" t="str">
        <f t="shared" si="151"/>
        <v>NFC</v>
      </c>
      <c r="NFD7" s="19" t="str">
        <f t="shared" si="151"/>
        <v>NFD</v>
      </c>
      <c r="NFE7" s="19" t="str">
        <f t="shared" si="151"/>
        <v>NFE</v>
      </c>
      <c r="NFF7" s="19" t="str">
        <f t="shared" si="151"/>
        <v>NFF</v>
      </c>
      <c r="NFG7" s="19" t="str">
        <f t="shared" si="151"/>
        <v>NFG</v>
      </c>
      <c r="NFH7" s="19" t="str">
        <f t="shared" si="151"/>
        <v>NFH</v>
      </c>
      <c r="NFI7" s="19" t="str">
        <f t="shared" si="151"/>
        <v>NFI</v>
      </c>
      <c r="NFJ7" s="19" t="str">
        <f t="shared" si="151"/>
        <v>NFJ</v>
      </c>
      <c r="NFK7" s="19" t="str">
        <f t="shared" si="151"/>
        <v>NFK</v>
      </c>
      <c r="NFL7" s="19" t="str">
        <f t="shared" si="151"/>
        <v>NFL</v>
      </c>
      <c r="NFM7" s="19" t="str">
        <f t="shared" si="151"/>
        <v>NFM</v>
      </c>
      <c r="NFN7" s="19" t="str">
        <f t="shared" si="151"/>
        <v>NFN</v>
      </c>
      <c r="NFO7" s="19" t="str">
        <f t="shared" si="151"/>
        <v>NFO</v>
      </c>
      <c r="NFP7" s="19" t="str">
        <f t="shared" si="151"/>
        <v>NFP</v>
      </c>
      <c r="NFQ7" s="19" t="str">
        <f t="shared" si="151"/>
        <v>NFQ</v>
      </c>
      <c r="NFR7" s="19" t="str">
        <f t="shared" si="151"/>
        <v>NFR</v>
      </c>
      <c r="NFS7" s="19" t="str">
        <f t="shared" si="151"/>
        <v>NFS</v>
      </c>
      <c r="NFT7" s="19" t="str">
        <f t="shared" si="151"/>
        <v>NFT</v>
      </c>
      <c r="NFU7" s="19" t="str">
        <f t="shared" si="151"/>
        <v>NFU</v>
      </c>
      <c r="NFV7" s="19" t="str">
        <f t="shared" si="151"/>
        <v>NFV</v>
      </c>
      <c r="NFW7" s="19" t="str">
        <f t="shared" si="151"/>
        <v>NFW</v>
      </c>
      <c r="NFX7" s="19" t="str">
        <f t="shared" si="151"/>
        <v>NFX</v>
      </c>
      <c r="NFY7" s="19" t="str">
        <f t="shared" si="151"/>
        <v>NFY</v>
      </c>
      <c r="NFZ7" s="19" t="str">
        <f t="shared" si="151"/>
        <v>NFZ</v>
      </c>
      <c r="NGA7" s="19" t="str">
        <f t="shared" si="151"/>
        <v>NGA</v>
      </c>
      <c r="NGB7" s="19" t="str">
        <f t="shared" si="151"/>
        <v>NGB</v>
      </c>
      <c r="NGC7" s="19" t="str">
        <f t="shared" si="151"/>
        <v>NGC</v>
      </c>
      <c r="NGD7" s="19" t="str">
        <f t="shared" si="151"/>
        <v>NGD</v>
      </c>
      <c r="NGE7" s="19" t="str">
        <f t="shared" si="151"/>
        <v>NGE</v>
      </c>
      <c r="NGF7" s="19" t="str">
        <f t="shared" si="151"/>
        <v>NGF</v>
      </c>
      <c r="NGG7" s="19" t="str">
        <f t="shared" si="151"/>
        <v>NGG</v>
      </c>
      <c r="NGH7" s="19" t="str">
        <f t="shared" si="151"/>
        <v>NGH</v>
      </c>
      <c r="NGI7" s="19" t="str">
        <f t="shared" si="151"/>
        <v>NGI</v>
      </c>
      <c r="NGJ7" s="19" t="str">
        <f t="shared" si="151"/>
        <v>NGJ</v>
      </c>
      <c r="NGK7" s="19" t="str">
        <f t="shared" si="151"/>
        <v>NGK</v>
      </c>
      <c r="NGL7" s="19" t="str">
        <f t="shared" si="151"/>
        <v>NGL</v>
      </c>
      <c r="NGM7" s="19" t="str">
        <f t="shared" si="151"/>
        <v>NGM</v>
      </c>
      <c r="NGN7" s="19" t="str">
        <f t="shared" si="151"/>
        <v>NGN</v>
      </c>
      <c r="NGO7" s="19" t="str">
        <f t="shared" si="151"/>
        <v>NGO</v>
      </c>
      <c r="NGP7" s="19" t="str">
        <f t="shared" si="151"/>
        <v>NGP</v>
      </c>
      <c r="NGQ7" s="19" t="str">
        <f t="shared" si="151"/>
        <v>NGQ</v>
      </c>
      <c r="NGR7" s="19" t="str">
        <f t="shared" ref="NGR7:NJC7" si="152">MID(ADDRESS(4,COLUMN(NGR1),4),1,3)</f>
        <v>NGR</v>
      </c>
      <c r="NGS7" s="19" t="str">
        <f t="shared" si="152"/>
        <v>NGS</v>
      </c>
      <c r="NGT7" s="19" t="str">
        <f t="shared" si="152"/>
        <v>NGT</v>
      </c>
      <c r="NGU7" s="19" t="str">
        <f t="shared" si="152"/>
        <v>NGU</v>
      </c>
      <c r="NGV7" s="19" t="str">
        <f t="shared" si="152"/>
        <v>NGV</v>
      </c>
      <c r="NGW7" s="19" t="str">
        <f t="shared" si="152"/>
        <v>NGW</v>
      </c>
      <c r="NGX7" s="19" t="str">
        <f t="shared" si="152"/>
        <v>NGX</v>
      </c>
      <c r="NGY7" s="19" t="str">
        <f t="shared" si="152"/>
        <v>NGY</v>
      </c>
      <c r="NGZ7" s="19" t="str">
        <f t="shared" si="152"/>
        <v>NGZ</v>
      </c>
      <c r="NHA7" s="19" t="str">
        <f t="shared" si="152"/>
        <v>NHA</v>
      </c>
      <c r="NHB7" s="19" t="str">
        <f t="shared" si="152"/>
        <v>NHB</v>
      </c>
      <c r="NHC7" s="19" t="str">
        <f t="shared" si="152"/>
        <v>NHC</v>
      </c>
      <c r="NHD7" s="19" t="str">
        <f t="shared" si="152"/>
        <v>NHD</v>
      </c>
      <c r="NHE7" s="19" t="str">
        <f t="shared" si="152"/>
        <v>NHE</v>
      </c>
      <c r="NHF7" s="19" t="str">
        <f t="shared" si="152"/>
        <v>NHF</v>
      </c>
      <c r="NHG7" s="19" t="str">
        <f t="shared" si="152"/>
        <v>NHG</v>
      </c>
      <c r="NHH7" s="19" t="str">
        <f t="shared" si="152"/>
        <v>NHH</v>
      </c>
      <c r="NHI7" s="19" t="str">
        <f t="shared" si="152"/>
        <v>NHI</v>
      </c>
      <c r="NHJ7" s="19" t="str">
        <f t="shared" si="152"/>
        <v>NHJ</v>
      </c>
      <c r="NHK7" s="19" t="str">
        <f t="shared" si="152"/>
        <v>NHK</v>
      </c>
      <c r="NHL7" s="19" t="str">
        <f t="shared" si="152"/>
        <v>NHL</v>
      </c>
      <c r="NHM7" s="19" t="str">
        <f t="shared" si="152"/>
        <v>NHM</v>
      </c>
      <c r="NHN7" s="19" t="str">
        <f t="shared" si="152"/>
        <v>NHN</v>
      </c>
      <c r="NHO7" s="19" t="str">
        <f t="shared" si="152"/>
        <v>NHO</v>
      </c>
      <c r="NHP7" s="19" t="str">
        <f t="shared" si="152"/>
        <v>NHP</v>
      </c>
      <c r="NHQ7" s="19" t="str">
        <f t="shared" si="152"/>
        <v>NHQ</v>
      </c>
      <c r="NHR7" s="19" t="str">
        <f t="shared" si="152"/>
        <v>NHR</v>
      </c>
      <c r="NHS7" s="19" t="str">
        <f t="shared" si="152"/>
        <v>NHS</v>
      </c>
      <c r="NHT7" s="19" t="str">
        <f t="shared" si="152"/>
        <v>NHT</v>
      </c>
      <c r="NHU7" s="19" t="str">
        <f t="shared" si="152"/>
        <v>NHU</v>
      </c>
      <c r="NHV7" s="19" t="str">
        <f t="shared" si="152"/>
        <v>NHV</v>
      </c>
      <c r="NHW7" s="19" t="str">
        <f t="shared" si="152"/>
        <v>NHW</v>
      </c>
      <c r="NHX7" s="19" t="str">
        <f t="shared" si="152"/>
        <v>NHX</v>
      </c>
      <c r="NHY7" s="19" t="str">
        <f t="shared" si="152"/>
        <v>NHY</v>
      </c>
      <c r="NHZ7" s="19" t="str">
        <f t="shared" si="152"/>
        <v>NHZ</v>
      </c>
      <c r="NIA7" s="19" t="str">
        <f t="shared" si="152"/>
        <v>NIA</v>
      </c>
      <c r="NIB7" s="19" t="str">
        <f t="shared" si="152"/>
        <v>NIB</v>
      </c>
      <c r="NIC7" s="19" t="str">
        <f t="shared" si="152"/>
        <v>NIC</v>
      </c>
      <c r="NID7" s="19" t="str">
        <f t="shared" si="152"/>
        <v>NID</v>
      </c>
      <c r="NIE7" s="19" t="str">
        <f t="shared" si="152"/>
        <v>NIE</v>
      </c>
      <c r="NIF7" s="19" t="str">
        <f t="shared" si="152"/>
        <v>NIF</v>
      </c>
      <c r="NIG7" s="19" t="str">
        <f t="shared" si="152"/>
        <v>NIG</v>
      </c>
      <c r="NIH7" s="19" t="str">
        <f t="shared" si="152"/>
        <v>NIH</v>
      </c>
      <c r="NII7" s="19" t="str">
        <f t="shared" si="152"/>
        <v>NII</v>
      </c>
      <c r="NIJ7" s="19" t="str">
        <f t="shared" si="152"/>
        <v>NIJ</v>
      </c>
      <c r="NIK7" s="19" t="str">
        <f t="shared" si="152"/>
        <v>NIK</v>
      </c>
      <c r="NIL7" s="19" t="str">
        <f t="shared" si="152"/>
        <v>NIL</v>
      </c>
      <c r="NIM7" s="19" t="str">
        <f t="shared" si="152"/>
        <v>NIM</v>
      </c>
      <c r="NIN7" s="19" t="str">
        <f t="shared" si="152"/>
        <v>NIN</v>
      </c>
      <c r="NIO7" s="19" t="str">
        <f t="shared" si="152"/>
        <v>NIO</v>
      </c>
      <c r="NIP7" s="19" t="str">
        <f t="shared" si="152"/>
        <v>NIP</v>
      </c>
      <c r="NIQ7" s="19" t="str">
        <f t="shared" si="152"/>
        <v>NIQ</v>
      </c>
      <c r="NIR7" s="19" t="str">
        <f t="shared" si="152"/>
        <v>NIR</v>
      </c>
      <c r="NIS7" s="19" t="str">
        <f t="shared" si="152"/>
        <v>NIS</v>
      </c>
      <c r="NIT7" s="19" t="str">
        <f t="shared" si="152"/>
        <v>NIT</v>
      </c>
      <c r="NIU7" s="19" t="str">
        <f t="shared" si="152"/>
        <v>NIU</v>
      </c>
      <c r="NIV7" s="19" t="str">
        <f t="shared" si="152"/>
        <v>NIV</v>
      </c>
      <c r="NIW7" s="19" t="str">
        <f t="shared" si="152"/>
        <v>NIW</v>
      </c>
      <c r="NIX7" s="19" t="str">
        <f t="shared" si="152"/>
        <v>NIX</v>
      </c>
      <c r="NIY7" s="19" t="str">
        <f t="shared" si="152"/>
        <v>NIY</v>
      </c>
      <c r="NIZ7" s="19" t="str">
        <f t="shared" si="152"/>
        <v>NIZ</v>
      </c>
      <c r="NJA7" s="19" t="str">
        <f t="shared" si="152"/>
        <v>NJA</v>
      </c>
      <c r="NJB7" s="19" t="str">
        <f t="shared" si="152"/>
        <v>NJB</v>
      </c>
      <c r="NJC7" s="19" t="str">
        <f t="shared" si="152"/>
        <v>NJC</v>
      </c>
      <c r="NJD7" s="19" t="str">
        <f t="shared" ref="NJD7:NLO7" si="153">MID(ADDRESS(4,COLUMN(NJD1),4),1,3)</f>
        <v>NJD</v>
      </c>
      <c r="NJE7" s="19" t="str">
        <f t="shared" si="153"/>
        <v>NJE</v>
      </c>
      <c r="NJF7" s="19" t="str">
        <f t="shared" si="153"/>
        <v>NJF</v>
      </c>
      <c r="NJG7" s="19" t="str">
        <f t="shared" si="153"/>
        <v>NJG</v>
      </c>
      <c r="NJH7" s="19" t="str">
        <f t="shared" si="153"/>
        <v>NJH</v>
      </c>
      <c r="NJI7" s="19" t="str">
        <f t="shared" si="153"/>
        <v>NJI</v>
      </c>
      <c r="NJJ7" s="19" t="str">
        <f t="shared" si="153"/>
        <v>NJJ</v>
      </c>
      <c r="NJK7" s="19" t="str">
        <f t="shared" si="153"/>
        <v>NJK</v>
      </c>
      <c r="NJL7" s="19" t="str">
        <f t="shared" si="153"/>
        <v>NJL</v>
      </c>
      <c r="NJM7" s="19" t="str">
        <f t="shared" si="153"/>
        <v>NJM</v>
      </c>
      <c r="NJN7" s="19" t="str">
        <f t="shared" si="153"/>
        <v>NJN</v>
      </c>
      <c r="NJO7" s="19" t="str">
        <f t="shared" si="153"/>
        <v>NJO</v>
      </c>
      <c r="NJP7" s="19" t="str">
        <f t="shared" si="153"/>
        <v>NJP</v>
      </c>
      <c r="NJQ7" s="19" t="str">
        <f t="shared" si="153"/>
        <v>NJQ</v>
      </c>
      <c r="NJR7" s="19" t="str">
        <f t="shared" si="153"/>
        <v>NJR</v>
      </c>
      <c r="NJS7" s="19" t="str">
        <f t="shared" si="153"/>
        <v>NJS</v>
      </c>
      <c r="NJT7" s="19" t="str">
        <f t="shared" si="153"/>
        <v>NJT</v>
      </c>
      <c r="NJU7" s="19" t="str">
        <f t="shared" si="153"/>
        <v>NJU</v>
      </c>
      <c r="NJV7" s="19" t="str">
        <f t="shared" si="153"/>
        <v>NJV</v>
      </c>
      <c r="NJW7" s="19" t="str">
        <f t="shared" si="153"/>
        <v>NJW</v>
      </c>
      <c r="NJX7" s="19" t="str">
        <f t="shared" si="153"/>
        <v>NJX</v>
      </c>
      <c r="NJY7" s="19" t="str">
        <f t="shared" si="153"/>
        <v>NJY</v>
      </c>
      <c r="NJZ7" s="19" t="str">
        <f t="shared" si="153"/>
        <v>NJZ</v>
      </c>
      <c r="NKA7" s="19" t="str">
        <f t="shared" si="153"/>
        <v>NKA</v>
      </c>
      <c r="NKB7" s="19" t="str">
        <f t="shared" si="153"/>
        <v>NKB</v>
      </c>
      <c r="NKC7" s="19" t="str">
        <f t="shared" si="153"/>
        <v>NKC</v>
      </c>
      <c r="NKD7" s="19" t="str">
        <f t="shared" si="153"/>
        <v>NKD</v>
      </c>
      <c r="NKE7" s="19" t="str">
        <f t="shared" si="153"/>
        <v>NKE</v>
      </c>
      <c r="NKF7" s="19" t="str">
        <f t="shared" si="153"/>
        <v>NKF</v>
      </c>
      <c r="NKG7" s="19" t="str">
        <f t="shared" si="153"/>
        <v>NKG</v>
      </c>
      <c r="NKH7" s="19" t="str">
        <f t="shared" si="153"/>
        <v>NKH</v>
      </c>
      <c r="NKI7" s="19" t="str">
        <f t="shared" si="153"/>
        <v>NKI</v>
      </c>
      <c r="NKJ7" s="19" t="str">
        <f t="shared" si="153"/>
        <v>NKJ</v>
      </c>
      <c r="NKK7" s="19" t="str">
        <f t="shared" si="153"/>
        <v>NKK</v>
      </c>
      <c r="NKL7" s="19" t="str">
        <f t="shared" si="153"/>
        <v>NKL</v>
      </c>
      <c r="NKM7" s="19" t="str">
        <f t="shared" si="153"/>
        <v>NKM</v>
      </c>
      <c r="NKN7" s="19" t="str">
        <f t="shared" si="153"/>
        <v>NKN</v>
      </c>
      <c r="NKO7" s="19" t="str">
        <f t="shared" si="153"/>
        <v>NKO</v>
      </c>
      <c r="NKP7" s="19" t="str">
        <f t="shared" si="153"/>
        <v>NKP</v>
      </c>
      <c r="NKQ7" s="19" t="str">
        <f t="shared" si="153"/>
        <v>NKQ</v>
      </c>
      <c r="NKR7" s="19" t="str">
        <f t="shared" si="153"/>
        <v>NKR</v>
      </c>
      <c r="NKS7" s="19" t="str">
        <f t="shared" si="153"/>
        <v>NKS</v>
      </c>
      <c r="NKT7" s="19" t="str">
        <f t="shared" si="153"/>
        <v>NKT</v>
      </c>
      <c r="NKU7" s="19" t="str">
        <f t="shared" si="153"/>
        <v>NKU</v>
      </c>
      <c r="NKV7" s="19" t="str">
        <f t="shared" si="153"/>
        <v>NKV</v>
      </c>
      <c r="NKW7" s="19" t="str">
        <f t="shared" si="153"/>
        <v>NKW</v>
      </c>
      <c r="NKX7" s="19" t="str">
        <f t="shared" si="153"/>
        <v>NKX</v>
      </c>
      <c r="NKY7" s="19" t="str">
        <f t="shared" si="153"/>
        <v>NKY</v>
      </c>
      <c r="NKZ7" s="19" t="str">
        <f t="shared" si="153"/>
        <v>NKZ</v>
      </c>
      <c r="NLA7" s="19" t="str">
        <f t="shared" si="153"/>
        <v>NLA</v>
      </c>
      <c r="NLB7" s="19" t="str">
        <f t="shared" si="153"/>
        <v>NLB</v>
      </c>
      <c r="NLC7" s="19" t="str">
        <f t="shared" si="153"/>
        <v>NLC</v>
      </c>
      <c r="NLD7" s="19" t="str">
        <f t="shared" si="153"/>
        <v>NLD</v>
      </c>
      <c r="NLE7" s="19" t="str">
        <f t="shared" si="153"/>
        <v>NLE</v>
      </c>
      <c r="NLF7" s="19" t="str">
        <f t="shared" si="153"/>
        <v>NLF</v>
      </c>
      <c r="NLG7" s="19" t="str">
        <f t="shared" si="153"/>
        <v>NLG</v>
      </c>
      <c r="NLH7" s="19" t="str">
        <f t="shared" si="153"/>
        <v>NLH</v>
      </c>
      <c r="NLI7" s="19" t="str">
        <f t="shared" si="153"/>
        <v>NLI</v>
      </c>
      <c r="NLJ7" s="19" t="str">
        <f t="shared" si="153"/>
        <v>NLJ</v>
      </c>
      <c r="NLK7" s="19" t="str">
        <f t="shared" si="153"/>
        <v>NLK</v>
      </c>
      <c r="NLL7" s="19" t="str">
        <f t="shared" si="153"/>
        <v>NLL</v>
      </c>
      <c r="NLM7" s="19" t="str">
        <f t="shared" si="153"/>
        <v>NLM</v>
      </c>
      <c r="NLN7" s="19" t="str">
        <f t="shared" si="153"/>
        <v>NLN</v>
      </c>
      <c r="NLO7" s="19" t="str">
        <f t="shared" si="153"/>
        <v>NLO</v>
      </c>
      <c r="NLP7" s="19" t="str">
        <f t="shared" ref="NLP7:NOA7" si="154">MID(ADDRESS(4,COLUMN(NLP1),4),1,3)</f>
        <v>NLP</v>
      </c>
      <c r="NLQ7" s="19" t="str">
        <f t="shared" si="154"/>
        <v>NLQ</v>
      </c>
      <c r="NLR7" s="19" t="str">
        <f t="shared" si="154"/>
        <v>NLR</v>
      </c>
      <c r="NLS7" s="19" t="str">
        <f t="shared" si="154"/>
        <v>NLS</v>
      </c>
      <c r="NLT7" s="19" t="str">
        <f t="shared" si="154"/>
        <v>NLT</v>
      </c>
      <c r="NLU7" s="19" t="str">
        <f t="shared" si="154"/>
        <v>NLU</v>
      </c>
      <c r="NLV7" s="19" t="str">
        <f t="shared" si="154"/>
        <v>NLV</v>
      </c>
      <c r="NLW7" s="19" t="str">
        <f t="shared" si="154"/>
        <v>NLW</v>
      </c>
      <c r="NLX7" s="19" t="str">
        <f t="shared" si="154"/>
        <v>NLX</v>
      </c>
      <c r="NLY7" s="19" t="str">
        <f t="shared" si="154"/>
        <v>NLY</v>
      </c>
      <c r="NLZ7" s="19" t="str">
        <f t="shared" si="154"/>
        <v>NLZ</v>
      </c>
      <c r="NMA7" s="19" t="str">
        <f t="shared" si="154"/>
        <v>NMA</v>
      </c>
      <c r="NMB7" s="19" t="str">
        <f t="shared" si="154"/>
        <v>NMB</v>
      </c>
      <c r="NMC7" s="19" t="str">
        <f t="shared" si="154"/>
        <v>NMC</v>
      </c>
      <c r="NMD7" s="19" t="str">
        <f t="shared" si="154"/>
        <v>NMD</v>
      </c>
      <c r="NME7" s="19" t="str">
        <f t="shared" si="154"/>
        <v>NME</v>
      </c>
      <c r="NMF7" s="19" t="str">
        <f t="shared" si="154"/>
        <v>NMF</v>
      </c>
      <c r="NMG7" s="19" t="str">
        <f t="shared" si="154"/>
        <v>NMG</v>
      </c>
      <c r="NMH7" s="19" t="str">
        <f t="shared" si="154"/>
        <v>NMH</v>
      </c>
      <c r="NMI7" s="19" t="str">
        <f t="shared" si="154"/>
        <v>NMI</v>
      </c>
      <c r="NMJ7" s="19" t="str">
        <f t="shared" si="154"/>
        <v>NMJ</v>
      </c>
      <c r="NMK7" s="19" t="str">
        <f t="shared" si="154"/>
        <v>NMK</v>
      </c>
      <c r="NML7" s="19" t="str">
        <f t="shared" si="154"/>
        <v>NML</v>
      </c>
      <c r="NMM7" s="19" t="str">
        <f t="shared" si="154"/>
        <v>NMM</v>
      </c>
      <c r="NMN7" s="19" t="str">
        <f t="shared" si="154"/>
        <v>NMN</v>
      </c>
      <c r="NMO7" s="19" t="str">
        <f t="shared" si="154"/>
        <v>NMO</v>
      </c>
      <c r="NMP7" s="19" t="str">
        <f t="shared" si="154"/>
        <v>NMP</v>
      </c>
      <c r="NMQ7" s="19" t="str">
        <f t="shared" si="154"/>
        <v>NMQ</v>
      </c>
      <c r="NMR7" s="19" t="str">
        <f t="shared" si="154"/>
        <v>NMR</v>
      </c>
      <c r="NMS7" s="19" t="str">
        <f t="shared" si="154"/>
        <v>NMS</v>
      </c>
      <c r="NMT7" s="19" t="str">
        <f t="shared" si="154"/>
        <v>NMT</v>
      </c>
      <c r="NMU7" s="19" t="str">
        <f t="shared" si="154"/>
        <v>NMU</v>
      </c>
      <c r="NMV7" s="19" t="str">
        <f t="shared" si="154"/>
        <v>NMV</v>
      </c>
      <c r="NMW7" s="19" t="str">
        <f t="shared" si="154"/>
        <v>NMW</v>
      </c>
      <c r="NMX7" s="19" t="str">
        <f t="shared" si="154"/>
        <v>NMX</v>
      </c>
      <c r="NMY7" s="19" t="str">
        <f t="shared" si="154"/>
        <v>NMY</v>
      </c>
      <c r="NMZ7" s="19" t="str">
        <f t="shared" si="154"/>
        <v>NMZ</v>
      </c>
      <c r="NNA7" s="19" t="str">
        <f t="shared" si="154"/>
        <v>NNA</v>
      </c>
      <c r="NNB7" s="19" t="str">
        <f t="shared" si="154"/>
        <v>NNB</v>
      </c>
      <c r="NNC7" s="19" t="str">
        <f t="shared" si="154"/>
        <v>NNC</v>
      </c>
      <c r="NND7" s="19" t="str">
        <f t="shared" si="154"/>
        <v>NND</v>
      </c>
      <c r="NNE7" s="19" t="str">
        <f t="shared" si="154"/>
        <v>NNE</v>
      </c>
      <c r="NNF7" s="19" t="str">
        <f t="shared" si="154"/>
        <v>NNF</v>
      </c>
      <c r="NNG7" s="19" t="str">
        <f t="shared" si="154"/>
        <v>NNG</v>
      </c>
      <c r="NNH7" s="19" t="str">
        <f t="shared" si="154"/>
        <v>NNH</v>
      </c>
      <c r="NNI7" s="19" t="str">
        <f t="shared" si="154"/>
        <v>NNI</v>
      </c>
      <c r="NNJ7" s="19" t="str">
        <f t="shared" si="154"/>
        <v>NNJ</v>
      </c>
      <c r="NNK7" s="19" t="str">
        <f t="shared" si="154"/>
        <v>NNK</v>
      </c>
      <c r="NNL7" s="19" t="str">
        <f t="shared" si="154"/>
        <v>NNL</v>
      </c>
      <c r="NNM7" s="19" t="str">
        <f t="shared" si="154"/>
        <v>NNM</v>
      </c>
      <c r="NNN7" s="19" t="str">
        <f t="shared" si="154"/>
        <v>NNN</v>
      </c>
      <c r="NNO7" s="19" t="str">
        <f t="shared" si="154"/>
        <v>NNO</v>
      </c>
      <c r="NNP7" s="19" t="str">
        <f t="shared" si="154"/>
        <v>NNP</v>
      </c>
      <c r="NNQ7" s="19" t="str">
        <f t="shared" si="154"/>
        <v>NNQ</v>
      </c>
      <c r="NNR7" s="19" t="str">
        <f t="shared" si="154"/>
        <v>NNR</v>
      </c>
      <c r="NNS7" s="19" t="str">
        <f t="shared" si="154"/>
        <v>NNS</v>
      </c>
      <c r="NNT7" s="19" t="str">
        <f t="shared" si="154"/>
        <v>NNT</v>
      </c>
      <c r="NNU7" s="19" t="str">
        <f t="shared" si="154"/>
        <v>NNU</v>
      </c>
      <c r="NNV7" s="19" t="str">
        <f t="shared" si="154"/>
        <v>NNV</v>
      </c>
      <c r="NNW7" s="19" t="str">
        <f t="shared" si="154"/>
        <v>NNW</v>
      </c>
      <c r="NNX7" s="19" t="str">
        <f t="shared" si="154"/>
        <v>NNX</v>
      </c>
      <c r="NNY7" s="19" t="str">
        <f t="shared" si="154"/>
        <v>NNY</v>
      </c>
      <c r="NNZ7" s="19" t="str">
        <f t="shared" si="154"/>
        <v>NNZ</v>
      </c>
      <c r="NOA7" s="19" t="str">
        <f t="shared" si="154"/>
        <v>NOA</v>
      </c>
      <c r="NOB7" s="19" t="str">
        <f t="shared" ref="NOB7:NQM7" si="155">MID(ADDRESS(4,COLUMN(NOB1),4),1,3)</f>
        <v>NOB</v>
      </c>
      <c r="NOC7" s="19" t="str">
        <f t="shared" si="155"/>
        <v>NOC</v>
      </c>
      <c r="NOD7" s="19" t="str">
        <f t="shared" si="155"/>
        <v>NOD</v>
      </c>
      <c r="NOE7" s="19" t="str">
        <f t="shared" si="155"/>
        <v>NOE</v>
      </c>
      <c r="NOF7" s="19" t="str">
        <f t="shared" si="155"/>
        <v>NOF</v>
      </c>
      <c r="NOG7" s="19" t="str">
        <f t="shared" si="155"/>
        <v>NOG</v>
      </c>
      <c r="NOH7" s="19" t="str">
        <f t="shared" si="155"/>
        <v>NOH</v>
      </c>
      <c r="NOI7" s="19" t="str">
        <f t="shared" si="155"/>
        <v>NOI</v>
      </c>
      <c r="NOJ7" s="19" t="str">
        <f t="shared" si="155"/>
        <v>NOJ</v>
      </c>
      <c r="NOK7" s="19" t="str">
        <f t="shared" si="155"/>
        <v>NOK</v>
      </c>
      <c r="NOL7" s="19" t="str">
        <f t="shared" si="155"/>
        <v>NOL</v>
      </c>
      <c r="NOM7" s="19" t="str">
        <f t="shared" si="155"/>
        <v>NOM</v>
      </c>
      <c r="NON7" s="19" t="str">
        <f t="shared" si="155"/>
        <v>NON</v>
      </c>
      <c r="NOO7" s="19" t="str">
        <f t="shared" si="155"/>
        <v>NOO</v>
      </c>
      <c r="NOP7" s="19" t="str">
        <f t="shared" si="155"/>
        <v>NOP</v>
      </c>
      <c r="NOQ7" s="19" t="str">
        <f t="shared" si="155"/>
        <v>NOQ</v>
      </c>
      <c r="NOR7" s="19" t="str">
        <f t="shared" si="155"/>
        <v>NOR</v>
      </c>
      <c r="NOS7" s="19" t="str">
        <f t="shared" si="155"/>
        <v>NOS</v>
      </c>
      <c r="NOT7" s="19" t="str">
        <f t="shared" si="155"/>
        <v>NOT</v>
      </c>
      <c r="NOU7" s="19" t="str">
        <f t="shared" si="155"/>
        <v>NOU</v>
      </c>
      <c r="NOV7" s="19" t="str">
        <f t="shared" si="155"/>
        <v>NOV</v>
      </c>
      <c r="NOW7" s="19" t="str">
        <f t="shared" si="155"/>
        <v>NOW</v>
      </c>
      <c r="NOX7" s="19" t="str">
        <f t="shared" si="155"/>
        <v>NOX</v>
      </c>
      <c r="NOY7" s="19" t="str">
        <f t="shared" si="155"/>
        <v>NOY</v>
      </c>
      <c r="NOZ7" s="19" t="str">
        <f t="shared" si="155"/>
        <v>NOZ</v>
      </c>
      <c r="NPA7" s="19" t="str">
        <f t="shared" si="155"/>
        <v>NPA</v>
      </c>
      <c r="NPB7" s="19" t="str">
        <f t="shared" si="155"/>
        <v>NPB</v>
      </c>
      <c r="NPC7" s="19" t="str">
        <f t="shared" si="155"/>
        <v>NPC</v>
      </c>
      <c r="NPD7" s="19" t="str">
        <f t="shared" si="155"/>
        <v>NPD</v>
      </c>
      <c r="NPE7" s="19" t="str">
        <f t="shared" si="155"/>
        <v>NPE</v>
      </c>
      <c r="NPF7" s="19" t="str">
        <f t="shared" si="155"/>
        <v>NPF</v>
      </c>
      <c r="NPG7" s="19" t="str">
        <f t="shared" si="155"/>
        <v>NPG</v>
      </c>
      <c r="NPH7" s="19" t="str">
        <f t="shared" si="155"/>
        <v>NPH</v>
      </c>
      <c r="NPI7" s="19" t="str">
        <f t="shared" si="155"/>
        <v>NPI</v>
      </c>
      <c r="NPJ7" s="19" t="str">
        <f t="shared" si="155"/>
        <v>NPJ</v>
      </c>
      <c r="NPK7" s="19" t="str">
        <f t="shared" si="155"/>
        <v>NPK</v>
      </c>
      <c r="NPL7" s="19" t="str">
        <f t="shared" si="155"/>
        <v>NPL</v>
      </c>
      <c r="NPM7" s="19" t="str">
        <f t="shared" si="155"/>
        <v>NPM</v>
      </c>
      <c r="NPN7" s="19" t="str">
        <f t="shared" si="155"/>
        <v>NPN</v>
      </c>
      <c r="NPO7" s="19" t="str">
        <f t="shared" si="155"/>
        <v>NPO</v>
      </c>
      <c r="NPP7" s="19" t="str">
        <f t="shared" si="155"/>
        <v>NPP</v>
      </c>
      <c r="NPQ7" s="19" t="str">
        <f t="shared" si="155"/>
        <v>NPQ</v>
      </c>
      <c r="NPR7" s="19" t="str">
        <f t="shared" si="155"/>
        <v>NPR</v>
      </c>
      <c r="NPS7" s="19" t="str">
        <f t="shared" si="155"/>
        <v>NPS</v>
      </c>
      <c r="NPT7" s="19" t="str">
        <f t="shared" si="155"/>
        <v>NPT</v>
      </c>
      <c r="NPU7" s="19" t="str">
        <f t="shared" si="155"/>
        <v>NPU</v>
      </c>
      <c r="NPV7" s="19" t="str">
        <f t="shared" si="155"/>
        <v>NPV</v>
      </c>
      <c r="NPW7" s="19" t="str">
        <f t="shared" si="155"/>
        <v>NPW</v>
      </c>
      <c r="NPX7" s="19" t="str">
        <f t="shared" si="155"/>
        <v>NPX</v>
      </c>
      <c r="NPY7" s="19" t="str">
        <f t="shared" si="155"/>
        <v>NPY</v>
      </c>
      <c r="NPZ7" s="19" t="str">
        <f t="shared" si="155"/>
        <v>NPZ</v>
      </c>
      <c r="NQA7" s="19" t="str">
        <f t="shared" si="155"/>
        <v>NQA</v>
      </c>
      <c r="NQB7" s="19" t="str">
        <f t="shared" si="155"/>
        <v>NQB</v>
      </c>
      <c r="NQC7" s="19" t="str">
        <f t="shared" si="155"/>
        <v>NQC</v>
      </c>
      <c r="NQD7" s="19" t="str">
        <f t="shared" si="155"/>
        <v>NQD</v>
      </c>
      <c r="NQE7" s="19" t="str">
        <f t="shared" si="155"/>
        <v>NQE</v>
      </c>
      <c r="NQF7" s="19" t="str">
        <f t="shared" si="155"/>
        <v>NQF</v>
      </c>
      <c r="NQG7" s="19" t="str">
        <f t="shared" si="155"/>
        <v>NQG</v>
      </c>
      <c r="NQH7" s="19" t="str">
        <f t="shared" si="155"/>
        <v>NQH</v>
      </c>
      <c r="NQI7" s="19" t="str">
        <f t="shared" si="155"/>
        <v>NQI</v>
      </c>
      <c r="NQJ7" s="19" t="str">
        <f t="shared" si="155"/>
        <v>NQJ</v>
      </c>
      <c r="NQK7" s="19" t="str">
        <f t="shared" si="155"/>
        <v>NQK</v>
      </c>
      <c r="NQL7" s="19" t="str">
        <f t="shared" si="155"/>
        <v>NQL</v>
      </c>
      <c r="NQM7" s="19" t="str">
        <f t="shared" si="155"/>
        <v>NQM</v>
      </c>
      <c r="NQN7" s="19" t="str">
        <f t="shared" ref="NQN7:NSY7" si="156">MID(ADDRESS(4,COLUMN(NQN1),4),1,3)</f>
        <v>NQN</v>
      </c>
      <c r="NQO7" s="19" t="str">
        <f t="shared" si="156"/>
        <v>NQO</v>
      </c>
      <c r="NQP7" s="19" t="str">
        <f t="shared" si="156"/>
        <v>NQP</v>
      </c>
      <c r="NQQ7" s="19" t="str">
        <f t="shared" si="156"/>
        <v>NQQ</v>
      </c>
      <c r="NQR7" s="19" t="str">
        <f t="shared" si="156"/>
        <v>NQR</v>
      </c>
      <c r="NQS7" s="19" t="str">
        <f t="shared" si="156"/>
        <v>NQS</v>
      </c>
      <c r="NQT7" s="19" t="str">
        <f t="shared" si="156"/>
        <v>NQT</v>
      </c>
      <c r="NQU7" s="19" t="str">
        <f t="shared" si="156"/>
        <v>NQU</v>
      </c>
      <c r="NQV7" s="19" t="str">
        <f t="shared" si="156"/>
        <v>NQV</v>
      </c>
      <c r="NQW7" s="19" t="str">
        <f t="shared" si="156"/>
        <v>NQW</v>
      </c>
      <c r="NQX7" s="19" t="str">
        <f t="shared" si="156"/>
        <v>NQX</v>
      </c>
      <c r="NQY7" s="19" t="str">
        <f t="shared" si="156"/>
        <v>NQY</v>
      </c>
      <c r="NQZ7" s="19" t="str">
        <f t="shared" si="156"/>
        <v>NQZ</v>
      </c>
      <c r="NRA7" s="19" t="str">
        <f t="shared" si="156"/>
        <v>NRA</v>
      </c>
      <c r="NRB7" s="19" t="str">
        <f t="shared" si="156"/>
        <v>NRB</v>
      </c>
      <c r="NRC7" s="19" t="str">
        <f t="shared" si="156"/>
        <v>NRC</v>
      </c>
      <c r="NRD7" s="19" t="str">
        <f t="shared" si="156"/>
        <v>NRD</v>
      </c>
      <c r="NRE7" s="19" t="str">
        <f t="shared" si="156"/>
        <v>NRE</v>
      </c>
      <c r="NRF7" s="19" t="str">
        <f t="shared" si="156"/>
        <v>NRF</v>
      </c>
      <c r="NRG7" s="19" t="str">
        <f t="shared" si="156"/>
        <v>NRG</v>
      </c>
      <c r="NRH7" s="19" t="str">
        <f t="shared" si="156"/>
        <v>NRH</v>
      </c>
      <c r="NRI7" s="19" t="str">
        <f t="shared" si="156"/>
        <v>NRI</v>
      </c>
      <c r="NRJ7" s="19" t="str">
        <f t="shared" si="156"/>
        <v>NRJ</v>
      </c>
      <c r="NRK7" s="19" t="str">
        <f t="shared" si="156"/>
        <v>NRK</v>
      </c>
      <c r="NRL7" s="19" t="str">
        <f t="shared" si="156"/>
        <v>NRL</v>
      </c>
      <c r="NRM7" s="19" t="str">
        <f t="shared" si="156"/>
        <v>NRM</v>
      </c>
      <c r="NRN7" s="19" t="str">
        <f t="shared" si="156"/>
        <v>NRN</v>
      </c>
      <c r="NRO7" s="19" t="str">
        <f t="shared" si="156"/>
        <v>NRO</v>
      </c>
      <c r="NRP7" s="19" t="str">
        <f t="shared" si="156"/>
        <v>NRP</v>
      </c>
      <c r="NRQ7" s="19" t="str">
        <f t="shared" si="156"/>
        <v>NRQ</v>
      </c>
      <c r="NRR7" s="19" t="str">
        <f t="shared" si="156"/>
        <v>NRR</v>
      </c>
      <c r="NRS7" s="19" t="str">
        <f t="shared" si="156"/>
        <v>NRS</v>
      </c>
      <c r="NRT7" s="19" t="str">
        <f t="shared" si="156"/>
        <v>NRT</v>
      </c>
      <c r="NRU7" s="19" t="str">
        <f t="shared" si="156"/>
        <v>NRU</v>
      </c>
      <c r="NRV7" s="19" t="str">
        <f t="shared" si="156"/>
        <v>NRV</v>
      </c>
      <c r="NRW7" s="19" t="str">
        <f t="shared" si="156"/>
        <v>NRW</v>
      </c>
      <c r="NRX7" s="19" t="str">
        <f t="shared" si="156"/>
        <v>NRX</v>
      </c>
      <c r="NRY7" s="19" t="str">
        <f t="shared" si="156"/>
        <v>NRY</v>
      </c>
      <c r="NRZ7" s="19" t="str">
        <f t="shared" si="156"/>
        <v>NRZ</v>
      </c>
      <c r="NSA7" s="19" t="str">
        <f t="shared" si="156"/>
        <v>NSA</v>
      </c>
      <c r="NSB7" s="19" t="str">
        <f t="shared" si="156"/>
        <v>NSB</v>
      </c>
      <c r="NSC7" s="19" t="str">
        <f t="shared" si="156"/>
        <v>NSC</v>
      </c>
      <c r="NSD7" s="19" t="str">
        <f t="shared" si="156"/>
        <v>NSD</v>
      </c>
      <c r="NSE7" s="19" t="str">
        <f t="shared" si="156"/>
        <v>NSE</v>
      </c>
      <c r="NSF7" s="19" t="str">
        <f t="shared" si="156"/>
        <v>NSF</v>
      </c>
      <c r="NSG7" s="19" t="str">
        <f t="shared" si="156"/>
        <v>NSG</v>
      </c>
      <c r="NSH7" s="19" t="str">
        <f t="shared" si="156"/>
        <v>NSH</v>
      </c>
      <c r="NSI7" s="19" t="str">
        <f t="shared" si="156"/>
        <v>NSI</v>
      </c>
      <c r="NSJ7" s="19" t="str">
        <f t="shared" si="156"/>
        <v>NSJ</v>
      </c>
      <c r="NSK7" s="19" t="str">
        <f t="shared" si="156"/>
        <v>NSK</v>
      </c>
      <c r="NSL7" s="19" t="str">
        <f t="shared" si="156"/>
        <v>NSL</v>
      </c>
      <c r="NSM7" s="19" t="str">
        <f t="shared" si="156"/>
        <v>NSM</v>
      </c>
      <c r="NSN7" s="19" t="str">
        <f t="shared" si="156"/>
        <v>NSN</v>
      </c>
      <c r="NSO7" s="19" t="str">
        <f t="shared" si="156"/>
        <v>NSO</v>
      </c>
      <c r="NSP7" s="19" t="str">
        <f t="shared" si="156"/>
        <v>NSP</v>
      </c>
      <c r="NSQ7" s="19" t="str">
        <f t="shared" si="156"/>
        <v>NSQ</v>
      </c>
      <c r="NSR7" s="19" t="str">
        <f t="shared" si="156"/>
        <v>NSR</v>
      </c>
      <c r="NSS7" s="19" t="str">
        <f t="shared" si="156"/>
        <v>NSS</v>
      </c>
      <c r="NST7" s="19" t="str">
        <f t="shared" si="156"/>
        <v>NST</v>
      </c>
      <c r="NSU7" s="19" t="str">
        <f t="shared" si="156"/>
        <v>NSU</v>
      </c>
      <c r="NSV7" s="19" t="str">
        <f t="shared" si="156"/>
        <v>NSV</v>
      </c>
      <c r="NSW7" s="19" t="str">
        <f t="shared" si="156"/>
        <v>NSW</v>
      </c>
      <c r="NSX7" s="19" t="str">
        <f t="shared" si="156"/>
        <v>NSX</v>
      </c>
      <c r="NSY7" s="19" t="str">
        <f t="shared" si="156"/>
        <v>NSY</v>
      </c>
      <c r="NSZ7" s="19" t="str">
        <f t="shared" ref="NSZ7:NVK7" si="157">MID(ADDRESS(4,COLUMN(NSZ1),4),1,3)</f>
        <v>NSZ</v>
      </c>
      <c r="NTA7" s="19" t="str">
        <f t="shared" si="157"/>
        <v>NTA</v>
      </c>
      <c r="NTB7" s="19" t="str">
        <f t="shared" si="157"/>
        <v>NTB</v>
      </c>
      <c r="NTC7" s="19" t="str">
        <f t="shared" si="157"/>
        <v>NTC</v>
      </c>
      <c r="NTD7" s="19" t="str">
        <f t="shared" si="157"/>
        <v>NTD</v>
      </c>
      <c r="NTE7" s="19" t="str">
        <f t="shared" si="157"/>
        <v>NTE</v>
      </c>
      <c r="NTF7" s="19" t="str">
        <f t="shared" si="157"/>
        <v>NTF</v>
      </c>
      <c r="NTG7" s="19" t="str">
        <f t="shared" si="157"/>
        <v>NTG</v>
      </c>
      <c r="NTH7" s="19" t="str">
        <f t="shared" si="157"/>
        <v>NTH</v>
      </c>
      <c r="NTI7" s="19" t="str">
        <f t="shared" si="157"/>
        <v>NTI</v>
      </c>
      <c r="NTJ7" s="19" t="str">
        <f t="shared" si="157"/>
        <v>NTJ</v>
      </c>
      <c r="NTK7" s="19" t="str">
        <f t="shared" si="157"/>
        <v>NTK</v>
      </c>
      <c r="NTL7" s="19" t="str">
        <f t="shared" si="157"/>
        <v>NTL</v>
      </c>
      <c r="NTM7" s="19" t="str">
        <f t="shared" si="157"/>
        <v>NTM</v>
      </c>
      <c r="NTN7" s="19" t="str">
        <f t="shared" si="157"/>
        <v>NTN</v>
      </c>
      <c r="NTO7" s="19" t="str">
        <f t="shared" si="157"/>
        <v>NTO</v>
      </c>
      <c r="NTP7" s="19" t="str">
        <f t="shared" si="157"/>
        <v>NTP</v>
      </c>
      <c r="NTQ7" s="19" t="str">
        <f t="shared" si="157"/>
        <v>NTQ</v>
      </c>
      <c r="NTR7" s="19" t="str">
        <f t="shared" si="157"/>
        <v>NTR</v>
      </c>
      <c r="NTS7" s="19" t="str">
        <f t="shared" si="157"/>
        <v>NTS</v>
      </c>
      <c r="NTT7" s="19" t="str">
        <f t="shared" si="157"/>
        <v>NTT</v>
      </c>
      <c r="NTU7" s="19" t="str">
        <f t="shared" si="157"/>
        <v>NTU</v>
      </c>
      <c r="NTV7" s="19" t="str">
        <f t="shared" si="157"/>
        <v>NTV</v>
      </c>
      <c r="NTW7" s="19" t="str">
        <f t="shared" si="157"/>
        <v>NTW</v>
      </c>
      <c r="NTX7" s="19" t="str">
        <f t="shared" si="157"/>
        <v>NTX</v>
      </c>
      <c r="NTY7" s="19" t="str">
        <f t="shared" si="157"/>
        <v>NTY</v>
      </c>
      <c r="NTZ7" s="19" t="str">
        <f t="shared" si="157"/>
        <v>NTZ</v>
      </c>
      <c r="NUA7" s="19" t="str">
        <f t="shared" si="157"/>
        <v>NUA</v>
      </c>
      <c r="NUB7" s="19" t="str">
        <f t="shared" si="157"/>
        <v>NUB</v>
      </c>
      <c r="NUC7" s="19" t="str">
        <f t="shared" si="157"/>
        <v>NUC</v>
      </c>
      <c r="NUD7" s="19" t="str">
        <f t="shared" si="157"/>
        <v>NUD</v>
      </c>
      <c r="NUE7" s="19" t="str">
        <f t="shared" si="157"/>
        <v>NUE</v>
      </c>
      <c r="NUF7" s="19" t="str">
        <f t="shared" si="157"/>
        <v>NUF</v>
      </c>
      <c r="NUG7" s="19" t="str">
        <f t="shared" si="157"/>
        <v>NUG</v>
      </c>
      <c r="NUH7" s="19" t="str">
        <f t="shared" si="157"/>
        <v>NUH</v>
      </c>
      <c r="NUI7" s="19" t="str">
        <f t="shared" si="157"/>
        <v>NUI</v>
      </c>
      <c r="NUJ7" s="19" t="str">
        <f t="shared" si="157"/>
        <v>NUJ</v>
      </c>
      <c r="NUK7" s="19" t="str">
        <f t="shared" si="157"/>
        <v>NUK</v>
      </c>
      <c r="NUL7" s="19" t="str">
        <f t="shared" si="157"/>
        <v>NUL</v>
      </c>
      <c r="NUM7" s="19" t="str">
        <f t="shared" si="157"/>
        <v>NUM</v>
      </c>
      <c r="NUN7" s="19" t="str">
        <f t="shared" si="157"/>
        <v>NUN</v>
      </c>
      <c r="NUO7" s="19" t="str">
        <f t="shared" si="157"/>
        <v>NUO</v>
      </c>
      <c r="NUP7" s="19" t="str">
        <f t="shared" si="157"/>
        <v>NUP</v>
      </c>
      <c r="NUQ7" s="19" t="str">
        <f t="shared" si="157"/>
        <v>NUQ</v>
      </c>
      <c r="NUR7" s="19" t="str">
        <f t="shared" si="157"/>
        <v>NUR</v>
      </c>
      <c r="NUS7" s="19" t="str">
        <f t="shared" si="157"/>
        <v>NUS</v>
      </c>
      <c r="NUT7" s="19" t="str">
        <f t="shared" si="157"/>
        <v>NUT</v>
      </c>
      <c r="NUU7" s="19" t="str">
        <f t="shared" si="157"/>
        <v>NUU</v>
      </c>
      <c r="NUV7" s="19" t="str">
        <f t="shared" si="157"/>
        <v>NUV</v>
      </c>
      <c r="NUW7" s="19" t="str">
        <f t="shared" si="157"/>
        <v>NUW</v>
      </c>
      <c r="NUX7" s="19" t="str">
        <f t="shared" si="157"/>
        <v>NUX</v>
      </c>
      <c r="NUY7" s="19" t="str">
        <f t="shared" si="157"/>
        <v>NUY</v>
      </c>
      <c r="NUZ7" s="19" t="str">
        <f t="shared" si="157"/>
        <v>NUZ</v>
      </c>
      <c r="NVA7" s="19" t="str">
        <f t="shared" si="157"/>
        <v>NVA</v>
      </c>
      <c r="NVB7" s="19" t="str">
        <f t="shared" si="157"/>
        <v>NVB</v>
      </c>
      <c r="NVC7" s="19" t="str">
        <f t="shared" si="157"/>
        <v>NVC</v>
      </c>
      <c r="NVD7" s="19" t="str">
        <f t="shared" si="157"/>
        <v>NVD</v>
      </c>
      <c r="NVE7" s="19" t="str">
        <f t="shared" si="157"/>
        <v>NVE</v>
      </c>
      <c r="NVF7" s="19" t="str">
        <f t="shared" si="157"/>
        <v>NVF</v>
      </c>
      <c r="NVG7" s="19" t="str">
        <f t="shared" si="157"/>
        <v>NVG</v>
      </c>
      <c r="NVH7" s="19" t="str">
        <f t="shared" si="157"/>
        <v>NVH</v>
      </c>
      <c r="NVI7" s="19" t="str">
        <f t="shared" si="157"/>
        <v>NVI</v>
      </c>
      <c r="NVJ7" s="19" t="str">
        <f t="shared" si="157"/>
        <v>NVJ</v>
      </c>
      <c r="NVK7" s="19" t="str">
        <f t="shared" si="157"/>
        <v>NVK</v>
      </c>
      <c r="NVL7" s="19" t="str">
        <f t="shared" ref="NVL7:NXW7" si="158">MID(ADDRESS(4,COLUMN(NVL1),4),1,3)</f>
        <v>NVL</v>
      </c>
      <c r="NVM7" s="19" t="str">
        <f t="shared" si="158"/>
        <v>NVM</v>
      </c>
      <c r="NVN7" s="19" t="str">
        <f t="shared" si="158"/>
        <v>NVN</v>
      </c>
      <c r="NVO7" s="19" t="str">
        <f t="shared" si="158"/>
        <v>NVO</v>
      </c>
      <c r="NVP7" s="19" t="str">
        <f t="shared" si="158"/>
        <v>NVP</v>
      </c>
      <c r="NVQ7" s="19" t="str">
        <f t="shared" si="158"/>
        <v>NVQ</v>
      </c>
      <c r="NVR7" s="19" t="str">
        <f t="shared" si="158"/>
        <v>NVR</v>
      </c>
      <c r="NVS7" s="19" t="str">
        <f t="shared" si="158"/>
        <v>NVS</v>
      </c>
      <c r="NVT7" s="19" t="str">
        <f t="shared" si="158"/>
        <v>NVT</v>
      </c>
      <c r="NVU7" s="19" t="str">
        <f t="shared" si="158"/>
        <v>NVU</v>
      </c>
      <c r="NVV7" s="19" t="str">
        <f t="shared" si="158"/>
        <v>NVV</v>
      </c>
      <c r="NVW7" s="19" t="str">
        <f t="shared" si="158"/>
        <v>NVW</v>
      </c>
      <c r="NVX7" s="19" t="str">
        <f t="shared" si="158"/>
        <v>NVX</v>
      </c>
      <c r="NVY7" s="19" t="str">
        <f t="shared" si="158"/>
        <v>NVY</v>
      </c>
      <c r="NVZ7" s="19" t="str">
        <f t="shared" si="158"/>
        <v>NVZ</v>
      </c>
      <c r="NWA7" s="19" t="str">
        <f t="shared" si="158"/>
        <v>NWA</v>
      </c>
      <c r="NWB7" s="19" t="str">
        <f t="shared" si="158"/>
        <v>NWB</v>
      </c>
      <c r="NWC7" s="19" t="str">
        <f t="shared" si="158"/>
        <v>NWC</v>
      </c>
      <c r="NWD7" s="19" t="str">
        <f t="shared" si="158"/>
        <v>NWD</v>
      </c>
      <c r="NWE7" s="19" t="str">
        <f t="shared" si="158"/>
        <v>NWE</v>
      </c>
      <c r="NWF7" s="19" t="str">
        <f t="shared" si="158"/>
        <v>NWF</v>
      </c>
      <c r="NWG7" s="19" t="str">
        <f t="shared" si="158"/>
        <v>NWG</v>
      </c>
      <c r="NWH7" s="19" t="str">
        <f t="shared" si="158"/>
        <v>NWH</v>
      </c>
      <c r="NWI7" s="19" t="str">
        <f t="shared" si="158"/>
        <v>NWI</v>
      </c>
      <c r="NWJ7" s="19" t="str">
        <f t="shared" si="158"/>
        <v>NWJ</v>
      </c>
      <c r="NWK7" s="19" t="str">
        <f t="shared" si="158"/>
        <v>NWK</v>
      </c>
      <c r="NWL7" s="19" t="str">
        <f t="shared" si="158"/>
        <v>NWL</v>
      </c>
      <c r="NWM7" s="19" t="str">
        <f t="shared" si="158"/>
        <v>NWM</v>
      </c>
      <c r="NWN7" s="19" t="str">
        <f t="shared" si="158"/>
        <v>NWN</v>
      </c>
      <c r="NWO7" s="19" t="str">
        <f t="shared" si="158"/>
        <v>NWO</v>
      </c>
      <c r="NWP7" s="19" t="str">
        <f t="shared" si="158"/>
        <v>NWP</v>
      </c>
      <c r="NWQ7" s="19" t="str">
        <f t="shared" si="158"/>
        <v>NWQ</v>
      </c>
      <c r="NWR7" s="19" t="str">
        <f t="shared" si="158"/>
        <v>NWR</v>
      </c>
      <c r="NWS7" s="19" t="str">
        <f t="shared" si="158"/>
        <v>NWS</v>
      </c>
      <c r="NWT7" s="19" t="str">
        <f t="shared" si="158"/>
        <v>NWT</v>
      </c>
      <c r="NWU7" s="19" t="str">
        <f t="shared" si="158"/>
        <v>NWU</v>
      </c>
      <c r="NWV7" s="19" t="str">
        <f t="shared" si="158"/>
        <v>NWV</v>
      </c>
      <c r="NWW7" s="19" t="str">
        <f t="shared" si="158"/>
        <v>NWW</v>
      </c>
      <c r="NWX7" s="19" t="str">
        <f t="shared" si="158"/>
        <v>NWX</v>
      </c>
      <c r="NWY7" s="19" t="str">
        <f t="shared" si="158"/>
        <v>NWY</v>
      </c>
      <c r="NWZ7" s="19" t="str">
        <f t="shared" si="158"/>
        <v>NWZ</v>
      </c>
      <c r="NXA7" s="19" t="str">
        <f t="shared" si="158"/>
        <v>NXA</v>
      </c>
      <c r="NXB7" s="19" t="str">
        <f t="shared" si="158"/>
        <v>NXB</v>
      </c>
      <c r="NXC7" s="19" t="str">
        <f t="shared" si="158"/>
        <v>NXC</v>
      </c>
      <c r="NXD7" s="19" t="str">
        <f t="shared" si="158"/>
        <v>NXD</v>
      </c>
      <c r="NXE7" s="19" t="str">
        <f t="shared" si="158"/>
        <v>NXE</v>
      </c>
      <c r="NXF7" s="19" t="str">
        <f t="shared" si="158"/>
        <v>NXF</v>
      </c>
      <c r="NXG7" s="19" t="str">
        <f t="shared" si="158"/>
        <v>NXG</v>
      </c>
      <c r="NXH7" s="19" t="str">
        <f t="shared" si="158"/>
        <v>NXH</v>
      </c>
      <c r="NXI7" s="19" t="str">
        <f t="shared" si="158"/>
        <v>NXI</v>
      </c>
      <c r="NXJ7" s="19" t="str">
        <f t="shared" si="158"/>
        <v>NXJ</v>
      </c>
      <c r="NXK7" s="19" t="str">
        <f t="shared" si="158"/>
        <v>NXK</v>
      </c>
      <c r="NXL7" s="19" t="str">
        <f t="shared" si="158"/>
        <v>NXL</v>
      </c>
      <c r="NXM7" s="19" t="str">
        <f t="shared" si="158"/>
        <v>NXM</v>
      </c>
      <c r="NXN7" s="19" t="str">
        <f t="shared" si="158"/>
        <v>NXN</v>
      </c>
      <c r="NXO7" s="19" t="str">
        <f t="shared" si="158"/>
        <v>NXO</v>
      </c>
      <c r="NXP7" s="19" t="str">
        <f t="shared" si="158"/>
        <v>NXP</v>
      </c>
      <c r="NXQ7" s="19" t="str">
        <f t="shared" si="158"/>
        <v>NXQ</v>
      </c>
      <c r="NXR7" s="19" t="str">
        <f t="shared" si="158"/>
        <v>NXR</v>
      </c>
      <c r="NXS7" s="19" t="str">
        <f t="shared" si="158"/>
        <v>NXS</v>
      </c>
      <c r="NXT7" s="19" t="str">
        <f t="shared" si="158"/>
        <v>NXT</v>
      </c>
      <c r="NXU7" s="19" t="str">
        <f t="shared" si="158"/>
        <v>NXU</v>
      </c>
      <c r="NXV7" s="19" t="str">
        <f t="shared" si="158"/>
        <v>NXV</v>
      </c>
      <c r="NXW7" s="19" t="str">
        <f t="shared" si="158"/>
        <v>NXW</v>
      </c>
      <c r="NXX7" s="19" t="str">
        <f t="shared" ref="NXX7:OAI7" si="159">MID(ADDRESS(4,COLUMN(NXX1),4),1,3)</f>
        <v>NXX</v>
      </c>
      <c r="NXY7" s="19" t="str">
        <f t="shared" si="159"/>
        <v>NXY</v>
      </c>
      <c r="NXZ7" s="19" t="str">
        <f t="shared" si="159"/>
        <v>NXZ</v>
      </c>
      <c r="NYA7" s="19" t="str">
        <f t="shared" si="159"/>
        <v>NYA</v>
      </c>
      <c r="NYB7" s="19" t="str">
        <f t="shared" si="159"/>
        <v>NYB</v>
      </c>
      <c r="NYC7" s="19" t="str">
        <f t="shared" si="159"/>
        <v>NYC</v>
      </c>
      <c r="NYD7" s="19" t="str">
        <f t="shared" si="159"/>
        <v>NYD</v>
      </c>
      <c r="NYE7" s="19" t="str">
        <f t="shared" si="159"/>
        <v>NYE</v>
      </c>
      <c r="NYF7" s="19" t="str">
        <f t="shared" si="159"/>
        <v>NYF</v>
      </c>
      <c r="NYG7" s="19" t="str">
        <f t="shared" si="159"/>
        <v>NYG</v>
      </c>
      <c r="NYH7" s="19" t="str">
        <f t="shared" si="159"/>
        <v>NYH</v>
      </c>
      <c r="NYI7" s="19" t="str">
        <f t="shared" si="159"/>
        <v>NYI</v>
      </c>
      <c r="NYJ7" s="19" t="str">
        <f t="shared" si="159"/>
        <v>NYJ</v>
      </c>
      <c r="NYK7" s="19" t="str">
        <f t="shared" si="159"/>
        <v>NYK</v>
      </c>
      <c r="NYL7" s="19" t="str">
        <f t="shared" si="159"/>
        <v>NYL</v>
      </c>
      <c r="NYM7" s="19" t="str">
        <f t="shared" si="159"/>
        <v>NYM</v>
      </c>
      <c r="NYN7" s="19" t="str">
        <f t="shared" si="159"/>
        <v>NYN</v>
      </c>
      <c r="NYO7" s="19" t="str">
        <f t="shared" si="159"/>
        <v>NYO</v>
      </c>
      <c r="NYP7" s="19" t="str">
        <f t="shared" si="159"/>
        <v>NYP</v>
      </c>
      <c r="NYQ7" s="19" t="str">
        <f t="shared" si="159"/>
        <v>NYQ</v>
      </c>
      <c r="NYR7" s="19" t="str">
        <f t="shared" si="159"/>
        <v>NYR</v>
      </c>
      <c r="NYS7" s="19" t="str">
        <f t="shared" si="159"/>
        <v>NYS</v>
      </c>
      <c r="NYT7" s="19" t="str">
        <f t="shared" si="159"/>
        <v>NYT</v>
      </c>
      <c r="NYU7" s="19" t="str">
        <f t="shared" si="159"/>
        <v>NYU</v>
      </c>
      <c r="NYV7" s="19" t="str">
        <f t="shared" si="159"/>
        <v>NYV</v>
      </c>
      <c r="NYW7" s="19" t="str">
        <f t="shared" si="159"/>
        <v>NYW</v>
      </c>
      <c r="NYX7" s="19" t="str">
        <f t="shared" si="159"/>
        <v>NYX</v>
      </c>
      <c r="NYY7" s="19" t="str">
        <f t="shared" si="159"/>
        <v>NYY</v>
      </c>
      <c r="NYZ7" s="19" t="str">
        <f t="shared" si="159"/>
        <v>NYZ</v>
      </c>
      <c r="NZA7" s="19" t="str">
        <f t="shared" si="159"/>
        <v>NZA</v>
      </c>
      <c r="NZB7" s="19" t="str">
        <f t="shared" si="159"/>
        <v>NZB</v>
      </c>
      <c r="NZC7" s="19" t="str">
        <f t="shared" si="159"/>
        <v>NZC</v>
      </c>
      <c r="NZD7" s="19" t="str">
        <f t="shared" si="159"/>
        <v>NZD</v>
      </c>
      <c r="NZE7" s="19" t="str">
        <f t="shared" si="159"/>
        <v>NZE</v>
      </c>
      <c r="NZF7" s="19" t="str">
        <f t="shared" si="159"/>
        <v>NZF</v>
      </c>
      <c r="NZG7" s="19" t="str">
        <f t="shared" si="159"/>
        <v>NZG</v>
      </c>
      <c r="NZH7" s="19" t="str">
        <f t="shared" si="159"/>
        <v>NZH</v>
      </c>
      <c r="NZI7" s="19" t="str">
        <f t="shared" si="159"/>
        <v>NZI</v>
      </c>
      <c r="NZJ7" s="19" t="str">
        <f t="shared" si="159"/>
        <v>NZJ</v>
      </c>
      <c r="NZK7" s="19" t="str">
        <f t="shared" si="159"/>
        <v>NZK</v>
      </c>
      <c r="NZL7" s="19" t="str">
        <f t="shared" si="159"/>
        <v>NZL</v>
      </c>
      <c r="NZM7" s="19" t="str">
        <f t="shared" si="159"/>
        <v>NZM</v>
      </c>
      <c r="NZN7" s="19" t="str">
        <f t="shared" si="159"/>
        <v>NZN</v>
      </c>
      <c r="NZO7" s="19" t="str">
        <f t="shared" si="159"/>
        <v>NZO</v>
      </c>
      <c r="NZP7" s="19" t="str">
        <f t="shared" si="159"/>
        <v>NZP</v>
      </c>
      <c r="NZQ7" s="19" t="str">
        <f t="shared" si="159"/>
        <v>NZQ</v>
      </c>
      <c r="NZR7" s="19" t="str">
        <f t="shared" si="159"/>
        <v>NZR</v>
      </c>
      <c r="NZS7" s="19" t="str">
        <f t="shared" si="159"/>
        <v>NZS</v>
      </c>
      <c r="NZT7" s="19" t="str">
        <f t="shared" si="159"/>
        <v>NZT</v>
      </c>
      <c r="NZU7" s="19" t="str">
        <f t="shared" si="159"/>
        <v>NZU</v>
      </c>
      <c r="NZV7" s="19" t="str">
        <f t="shared" si="159"/>
        <v>NZV</v>
      </c>
      <c r="NZW7" s="19" t="str">
        <f t="shared" si="159"/>
        <v>NZW</v>
      </c>
      <c r="NZX7" s="19" t="str">
        <f t="shared" si="159"/>
        <v>NZX</v>
      </c>
      <c r="NZY7" s="19" t="str">
        <f t="shared" si="159"/>
        <v>NZY</v>
      </c>
      <c r="NZZ7" s="19" t="str">
        <f t="shared" si="159"/>
        <v>NZZ</v>
      </c>
      <c r="OAA7" s="19" t="str">
        <f t="shared" si="159"/>
        <v>OAA</v>
      </c>
      <c r="OAB7" s="19" t="str">
        <f t="shared" si="159"/>
        <v>OAB</v>
      </c>
      <c r="OAC7" s="19" t="str">
        <f t="shared" si="159"/>
        <v>OAC</v>
      </c>
      <c r="OAD7" s="19" t="str">
        <f t="shared" si="159"/>
        <v>OAD</v>
      </c>
      <c r="OAE7" s="19" t="str">
        <f t="shared" si="159"/>
        <v>OAE</v>
      </c>
      <c r="OAF7" s="19" t="str">
        <f t="shared" si="159"/>
        <v>OAF</v>
      </c>
      <c r="OAG7" s="19" t="str">
        <f t="shared" si="159"/>
        <v>OAG</v>
      </c>
      <c r="OAH7" s="19" t="str">
        <f t="shared" si="159"/>
        <v>OAH</v>
      </c>
      <c r="OAI7" s="19" t="str">
        <f t="shared" si="159"/>
        <v>OAI</v>
      </c>
      <c r="OAJ7" s="19" t="str">
        <f t="shared" ref="OAJ7:OCU7" si="160">MID(ADDRESS(4,COLUMN(OAJ1),4),1,3)</f>
        <v>OAJ</v>
      </c>
      <c r="OAK7" s="19" t="str">
        <f t="shared" si="160"/>
        <v>OAK</v>
      </c>
      <c r="OAL7" s="19" t="str">
        <f t="shared" si="160"/>
        <v>OAL</v>
      </c>
      <c r="OAM7" s="19" t="str">
        <f t="shared" si="160"/>
        <v>OAM</v>
      </c>
      <c r="OAN7" s="19" t="str">
        <f t="shared" si="160"/>
        <v>OAN</v>
      </c>
      <c r="OAO7" s="19" t="str">
        <f t="shared" si="160"/>
        <v>OAO</v>
      </c>
      <c r="OAP7" s="19" t="str">
        <f t="shared" si="160"/>
        <v>OAP</v>
      </c>
      <c r="OAQ7" s="19" t="str">
        <f t="shared" si="160"/>
        <v>OAQ</v>
      </c>
      <c r="OAR7" s="19" t="str">
        <f t="shared" si="160"/>
        <v>OAR</v>
      </c>
      <c r="OAS7" s="19" t="str">
        <f t="shared" si="160"/>
        <v>OAS</v>
      </c>
      <c r="OAT7" s="19" t="str">
        <f t="shared" si="160"/>
        <v>OAT</v>
      </c>
      <c r="OAU7" s="19" t="str">
        <f t="shared" si="160"/>
        <v>OAU</v>
      </c>
      <c r="OAV7" s="19" t="str">
        <f t="shared" si="160"/>
        <v>OAV</v>
      </c>
      <c r="OAW7" s="19" t="str">
        <f t="shared" si="160"/>
        <v>OAW</v>
      </c>
      <c r="OAX7" s="19" t="str">
        <f t="shared" si="160"/>
        <v>OAX</v>
      </c>
      <c r="OAY7" s="19" t="str">
        <f t="shared" si="160"/>
        <v>OAY</v>
      </c>
      <c r="OAZ7" s="19" t="str">
        <f t="shared" si="160"/>
        <v>OAZ</v>
      </c>
      <c r="OBA7" s="19" t="str">
        <f t="shared" si="160"/>
        <v>OBA</v>
      </c>
      <c r="OBB7" s="19" t="str">
        <f t="shared" si="160"/>
        <v>OBB</v>
      </c>
      <c r="OBC7" s="19" t="str">
        <f t="shared" si="160"/>
        <v>OBC</v>
      </c>
      <c r="OBD7" s="19" t="str">
        <f t="shared" si="160"/>
        <v>OBD</v>
      </c>
      <c r="OBE7" s="19" t="str">
        <f t="shared" si="160"/>
        <v>OBE</v>
      </c>
      <c r="OBF7" s="19" t="str">
        <f t="shared" si="160"/>
        <v>OBF</v>
      </c>
      <c r="OBG7" s="19" t="str">
        <f t="shared" si="160"/>
        <v>OBG</v>
      </c>
      <c r="OBH7" s="19" t="str">
        <f t="shared" si="160"/>
        <v>OBH</v>
      </c>
      <c r="OBI7" s="19" t="str">
        <f t="shared" si="160"/>
        <v>OBI</v>
      </c>
      <c r="OBJ7" s="19" t="str">
        <f t="shared" si="160"/>
        <v>OBJ</v>
      </c>
      <c r="OBK7" s="19" t="str">
        <f t="shared" si="160"/>
        <v>OBK</v>
      </c>
      <c r="OBL7" s="19" t="str">
        <f t="shared" si="160"/>
        <v>OBL</v>
      </c>
      <c r="OBM7" s="19" t="str">
        <f t="shared" si="160"/>
        <v>OBM</v>
      </c>
      <c r="OBN7" s="19" t="str">
        <f t="shared" si="160"/>
        <v>OBN</v>
      </c>
      <c r="OBO7" s="19" t="str">
        <f t="shared" si="160"/>
        <v>OBO</v>
      </c>
      <c r="OBP7" s="19" t="str">
        <f t="shared" si="160"/>
        <v>OBP</v>
      </c>
      <c r="OBQ7" s="19" t="str">
        <f t="shared" si="160"/>
        <v>OBQ</v>
      </c>
      <c r="OBR7" s="19" t="str">
        <f t="shared" si="160"/>
        <v>OBR</v>
      </c>
      <c r="OBS7" s="19" t="str">
        <f t="shared" si="160"/>
        <v>OBS</v>
      </c>
      <c r="OBT7" s="19" t="str">
        <f t="shared" si="160"/>
        <v>OBT</v>
      </c>
      <c r="OBU7" s="19" t="str">
        <f t="shared" si="160"/>
        <v>OBU</v>
      </c>
      <c r="OBV7" s="19" t="str">
        <f t="shared" si="160"/>
        <v>OBV</v>
      </c>
      <c r="OBW7" s="19" t="str">
        <f t="shared" si="160"/>
        <v>OBW</v>
      </c>
      <c r="OBX7" s="19" t="str">
        <f t="shared" si="160"/>
        <v>OBX</v>
      </c>
      <c r="OBY7" s="19" t="str">
        <f t="shared" si="160"/>
        <v>OBY</v>
      </c>
      <c r="OBZ7" s="19" t="str">
        <f t="shared" si="160"/>
        <v>OBZ</v>
      </c>
      <c r="OCA7" s="19" t="str">
        <f t="shared" si="160"/>
        <v>OCA</v>
      </c>
      <c r="OCB7" s="19" t="str">
        <f t="shared" si="160"/>
        <v>OCB</v>
      </c>
      <c r="OCC7" s="19" t="str">
        <f t="shared" si="160"/>
        <v>OCC</v>
      </c>
      <c r="OCD7" s="19" t="str">
        <f t="shared" si="160"/>
        <v>OCD</v>
      </c>
      <c r="OCE7" s="19" t="str">
        <f t="shared" si="160"/>
        <v>OCE</v>
      </c>
      <c r="OCF7" s="19" t="str">
        <f t="shared" si="160"/>
        <v>OCF</v>
      </c>
      <c r="OCG7" s="19" t="str">
        <f t="shared" si="160"/>
        <v>OCG</v>
      </c>
      <c r="OCH7" s="19" t="str">
        <f t="shared" si="160"/>
        <v>OCH</v>
      </c>
      <c r="OCI7" s="19" t="str">
        <f t="shared" si="160"/>
        <v>OCI</v>
      </c>
      <c r="OCJ7" s="19" t="str">
        <f t="shared" si="160"/>
        <v>OCJ</v>
      </c>
      <c r="OCK7" s="19" t="str">
        <f t="shared" si="160"/>
        <v>OCK</v>
      </c>
      <c r="OCL7" s="19" t="str">
        <f t="shared" si="160"/>
        <v>OCL</v>
      </c>
      <c r="OCM7" s="19" t="str">
        <f t="shared" si="160"/>
        <v>OCM</v>
      </c>
      <c r="OCN7" s="19" t="str">
        <f t="shared" si="160"/>
        <v>OCN</v>
      </c>
      <c r="OCO7" s="19" t="str">
        <f t="shared" si="160"/>
        <v>OCO</v>
      </c>
      <c r="OCP7" s="19" t="str">
        <f t="shared" si="160"/>
        <v>OCP</v>
      </c>
      <c r="OCQ7" s="19" t="str">
        <f t="shared" si="160"/>
        <v>OCQ</v>
      </c>
      <c r="OCR7" s="19" t="str">
        <f t="shared" si="160"/>
        <v>OCR</v>
      </c>
      <c r="OCS7" s="19" t="str">
        <f t="shared" si="160"/>
        <v>OCS</v>
      </c>
      <c r="OCT7" s="19" t="str">
        <f t="shared" si="160"/>
        <v>OCT</v>
      </c>
      <c r="OCU7" s="19" t="str">
        <f t="shared" si="160"/>
        <v>OCU</v>
      </c>
      <c r="OCV7" s="19" t="str">
        <f t="shared" ref="OCV7:OFG7" si="161">MID(ADDRESS(4,COLUMN(OCV1),4),1,3)</f>
        <v>OCV</v>
      </c>
      <c r="OCW7" s="19" t="str">
        <f t="shared" si="161"/>
        <v>OCW</v>
      </c>
      <c r="OCX7" s="19" t="str">
        <f t="shared" si="161"/>
        <v>OCX</v>
      </c>
      <c r="OCY7" s="19" t="str">
        <f t="shared" si="161"/>
        <v>OCY</v>
      </c>
      <c r="OCZ7" s="19" t="str">
        <f t="shared" si="161"/>
        <v>OCZ</v>
      </c>
      <c r="ODA7" s="19" t="str">
        <f t="shared" si="161"/>
        <v>ODA</v>
      </c>
      <c r="ODB7" s="19" t="str">
        <f t="shared" si="161"/>
        <v>ODB</v>
      </c>
      <c r="ODC7" s="19" t="str">
        <f t="shared" si="161"/>
        <v>ODC</v>
      </c>
      <c r="ODD7" s="19" t="str">
        <f t="shared" si="161"/>
        <v>ODD</v>
      </c>
      <c r="ODE7" s="19" t="str">
        <f t="shared" si="161"/>
        <v>ODE</v>
      </c>
      <c r="ODF7" s="19" t="str">
        <f t="shared" si="161"/>
        <v>ODF</v>
      </c>
      <c r="ODG7" s="19" t="str">
        <f t="shared" si="161"/>
        <v>ODG</v>
      </c>
      <c r="ODH7" s="19" t="str">
        <f t="shared" si="161"/>
        <v>ODH</v>
      </c>
      <c r="ODI7" s="19" t="str">
        <f t="shared" si="161"/>
        <v>ODI</v>
      </c>
      <c r="ODJ7" s="19" t="str">
        <f t="shared" si="161"/>
        <v>ODJ</v>
      </c>
      <c r="ODK7" s="19" t="str">
        <f t="shared" si="161"/>
        <v>ODK</v>
      </c>
      <c r="ODL7" s="19" t="str">
        <f t="shared" si="161"/>
        <v>ODL</v>
      </c>
      <c r="ODM7" s="19" t="str">
        <f t="shared" si="161"/>
        <v>ODM</v>
      </c>
      <c r="ODN7" s="19" t="str">
        <f t="shared" si="161"/>
        <v>ODN</v>
      </c>
      <c r="ODO7" s="19" t="str">
        <f t="shared" si="161"/>
        <v>ODO</v>
      </c>
      <c r="ODP7" s="19" t="str">
        <f t="shared" si="161"/>
        <v>ODP</v>
      </c>
      <c r="ODQ7" s="19" t="str">
        <f t="shared" si="161"/>
        <v>ODQ</v>
      </c>
      <c r="ODR7" s="19" t="str">
        <f t="shared" si="161"/>
        <v>ODR</v>
      </c>
      <c r="ODS7" s="19" t="str">
        <f t="shared" si="161"/>
        <v>ODS</v>
      </c>
      <c r="ODT7" s="19" t="str">
        <f t="shared" si="161"/>
        <v>ODT</v>
      </c>
      <c r="ODU7" s="19" t="str">
        <f t="shared" si="161"/>
        <v>ODU</v>
      </c>
      <c r="ODV7" s="19" t="str">
        <f t="shared" si="161"/>
        <v>ODV</v>
      </c>
      <c r="ODW7" s="19" t="str">
        <f t="shared" si="161"/>
        <v>ODW</v>
      </c>
      <c r="ODX7" s="19" t="str">
        <f t="shared" si="161"/>
        <v>ODX</v>
      </c>
      <c r="ODY7" s="19" t="str">
        <f t="shared" si="161"/>
        <v>ODY</v>
      </c>
      <c r="ODZ7" s="19" t="str">
        <f t="shared" si="161"/>
        <v>ODZ</v>
      </c>
      <c r="OEA7" s="19" t="str">
        <f t="shared" si="161"/>
        <v>OEA</v>
      </c>
      <c r="OEB7" s="19" t="str">
        <f t="shared" si="161"/>
        <v>OEB</v>
      </c>
      <c r="OEC7" s="19" t="str">
        <f t="shared" si="161"/>
        <v>OEC</v>
      </c>
      <c r="OED7" s="19" t="str">
        <f t="shared" si="161"/>
        <v>OED</v>
      </c>
      <c r="OEE7" s="19" t="str">
        <f t="shared" si="161"/>
        <v>OEE</v>
      </c>
      <c r="OEF7" s="19" t="str">
        <f t="shared" si="161"/>
        <v>OEF</v>
      </c>
      <c r="OEG7" s="19" t="str">
        <f t="shared" si="161"/>
        <v>OEG</v>
      </c>
      <c r="OEH7" s="19" t="str">
        <f t="shared" si="161"/>
        <v>OEH</v>
      </c>
      <c r="OEI7" s="19" t="str">
        <f t="shared" si="161"/>
        <v>OEI</v>
      </c>
      <c r="OEJ7" s="19" t="str">
        <f t="shared" si="161"/>
        <v>OEJ</v>
      </c>
      <c r="OEK7" s="19" t="str">
        <f t="shared" si="161"/>
        <v>OEK</v>
      </c>
      <c r="OEL7" s="19" t="str">
        <f t="shared" si="161"/>
        <v>OEL</v>
      </c>
      <c r="OEM7" s="19" t="str">
        <f t="shared" si="161"/>
        <v>OEM</v>
      </c>
      <c r="OEN7" s="19" t="str">
        <f t="shared" si="161"/>
        <v>OEN</v>
      </c>
      <c r="OEO7" s="19" t="str">
        <f t="shared" si="161"/>
        <v>OEO</v>
      </c>
      <c r="OEP7" s="19" t="str">
        <f t="shared" si="161"/>
        <v>OEP</v>
      </c>
      <c r="OEQ7" s="19" t="str">
        <f t="shared" si="161"/>
        <v>OEQ</v>
      </c>
      <c r="OER7" s="19" t="str">
        <f t="shared" si="161"/>
        <v>OER</v>
      </c>
      <c r="OES7" s="19" t="str">
        <f t="shared" si="161"/>
        <v>OES</v>
      </c>
      <c r="OET7" s="19" t="str">
        <f t="shared" si="161"/>
        <v>OET</v>
      </c>
      <c r="OEU7" s="19" t="str">
        <f t="shared" si="161"/>
        <v>OEU</v>
      </c>
      <c r="OEV7" s="19" t="str">
        <f t="shared" si="161"/>
        <v>OEV</v>
      </c>
      <c r="OEW7" s="19" t="str">
        <f t="shared" si="161"/>
        <v>OEW</v>
      </c>
      <c r="OEX7" s="19" t="str">
        <f t="shared" si="161"/>
        <v>OEX</v>
      </c>
      <c r="OEY7" s="19" t="str">
        <f t="shared" si="161"/>
        <v>OEY</v>
      </c>
      <c r="OEZ7" s="19" t="str">
        <f t="shared" si="161"/>
        <v>OEZ</v>
      </c>
      <c r="OFA7" s="19" t="str">
        <f t="shared" si="161"/>
        <v>OFA</v>
      </c>
      <c r="OFB7" s="19" t="str">
        <f t="shared" si="161"/>
        <v>OFB</v>
      </c>
      <c r="OFC7" s="19" t="str">
        <f t="shared" si="161"/>
        <v>OFC</v>
      </c>
      <c r="OFD7" s="19" t="str">
        <f t="shared" si="161"/>
        <v>OFD</v>
      </c>
      <c r="OFE7" s="19" t="str">
        <f t="shared" si="161"/>
        <v>OFE</v>
      </c>
      <c r="OFF7" s="19" t="str">
        <f t="shared" si="161"/>
        <v>OFF</v>
      </c>
      <c r="OFG7" s="19" t="str">
        <f t="shared" si="161"/>
        <v>OFG</v>
      </c>
      <c r="OFH7" s="19" t="str">
        <f t="shared" ref="OFH7:OHS7" si="162">MID(ADDRESS(4,COLUMN(OFH1),4),1,3)</f>
        <v>OFH</v>
      </c>
      <c r="OFI7" s="19" t="str">
        <f t="shared" si="162"/>
        <v>OFI</v>
      </c>
      <c r="OFJ7" s="19" t="str">
        <f t="shared" si="162"/>
        <v>OFJ</v>
      </c>
      <c r="OFK7" s="19" t="str">
        <f t="shared" si="162"/>
        <v>OFK</v>
      </c>
      <c r="OFL7" s="19" t="str">
        <f t="shared" si="162"/>
        <v>OFL</v>
      </c>
      <c r="OFM7" s="19" t="str">
        <f t="shared" si="162"/>
        <v>OFM</v>
      </c>
      <c r="OFN7" s="19" t="str">
        <f t="shared" si="162"/>
        <v>OFN</v>
      </c>
      <c r="OFO7" s="19" t="str">
        <f t="shared" si="162"/>
        <v>OFO</v>
      </c>
      <c r="OFP7" s="19" t="str">
        <f t="shared" si="162"/>
        <v>OFP</v>
      </c>
      <c r="OFQ7" s="19" t="str">
        <f t="shared" si="162"/>
        <v>OFQ</v>
      </c>
      <c r="OFR7" s="19" t="str">
        <f t="shared" si="162"/>
        <v>OFR</v>
      </c>
      <c r="OFS7" s="19" t="str">
        <f t="shared" si="162"/>
        <v>OFS</v>
      </c>
      <c r="OFT7" s="19" t="str">
        <f t="shared" si="162"/>
        <v>OFT</v>
      </c>
      <c r="OFU7" s="19" t="str">
        <f t="shared" si="162"/>
        <v>OFU</v>
      </c>
      <c r="OFV7" s="19" t="str">
        <f t="shared" si="162"/>
        <v>OFV</v>
      </c>
      <c r="OFW7" s="19" t="str">
        <f t="shared" si="162"/>
        <v>OFW</v>
      </c>
      <c r="OFX7" s="19" t="str">
        <f t="shared" si="162"/>
        <v>OFX</v>
      </c>
      <c r="OFY7" s="19" t="str">
        <f t="shared" si="162"/>
        <v>OFY</v>
      </c>
      <c r="OFZ7" s="19" t="str">
        <f t="shared" si="162"/>
        <v>OFZ</v>
      </c>
      <c r="OGA7" s="19" t="str">
        <f t="shared" si="162"/>
        <v>OGA</v>
      </c>
      <c r="OGB7" s="19" t="str">
        <f t="shared" si="162"/>
        <v>OGB</v>
      </c>
      <c r="OGC7" s="19" t="str">
        <f t="shared" si="162"/>
        <v>OGC</v>
      </c>
      <c r="OGD7" s="19" t="str">
        <f t="shared" si="162"/>
        <v>OGD</v>
      </c>
      <c r="OGE7" s="19" t="str">
        <f t="shared" si="162"/>
        <v>OGE</v>
      </c>
      <c r="OGF7" s="19" t="str">
        <f t="shared" si="162"/>
        <v>OGF</v>
      </c>
      <c r="OGG7" s="19" t="str">
        <f t="shared" si="162"/>
        <v>OGG</v>
      </c>
      <c r="OGH7" s="19" t="str">
        <f t="shared" si="162"/>
        <v>OGH</v>
      </c>
      <c r="OGI7" s="19" t="str">
        <f t="shared" si="162"/>
        <v>OGI</v>
      </c>
      <c r="OGJ7" s="19" t="str">
        <f t="shared" si="162"/>
        <v>OGJ</v>
      </c>
      <c r="OGK7" s="19" t="str">
        <f t="shared" si="162"/>
        <v>OGK</v>
      </c>
      <c r="OGL7" s="19" t="str">
        <f t="shared" si="162"/>
        <v>OGL</v>
      </c>
      <c r="OGM7" s="19" t="str">
        <f t="shared" si="162"/>
        <v>OGM</v>
      </c>
      <c r="OGN7" s="19" t="str">
        <f t="shared" si="162"/>
        <v>OGN</v>
      </c>
      <c r="OGO7" s="19" t="str">
        <f t="shared" si="162"/>
        <v>OGO</v>
      </c>
      <c r="OGP7" s="19" t="str">
        <f t="shared" si="162"/>
        <v>OGP</v>
      </c>
      <c r="OGQ7" s="19" t="str">
        <f t="shared" si="162"/>
        <v>OGQ</v>
      </c>
      <c r="OGR7" s="19" t="str">
        <f t="shared" si="162"/>
        <v>OGR</v>
      </c>
      <c r="OGS7" s="19" t="str">
        <f t="shared" si="162"/>
        <v>OGS</v>
      </c>
      <c r="OGT7" s="19" t="str">
        <f t="shared" si="162"/>
        <v>OGT</v>
      </c>
      <c r="OGU7" s="19" t="str">
        <f t="shared" si="162"/>
        <v>OGU</v>
      </c>
      <c r="OGV7" s="19" t="str">
        <f t="shared" si="162"/>
        <v>OGV</v>
      </c>
      <c r="OGW7" s="19" t="str">
        <f t="shared" si="162"/>
        <v>OGW</v>
      </c>
      <c r="OGX7" s="19" t="str">
        <f t="shared" si="162"/>
        <v>OGX</v>
      </c>
      <c r="OGY7" s="19" t="str">
        <f t="shared" si="162"/>
        <v>OGY</v>
      </c>
      <c r="OGZ7" s="19" t="str">
        <f t="shared" si="162"/>
        <v>OGZ</v>
      </c>
      <c r="OHA7" s="19" t="str">
        <f t="shared" si="162"/>
        <v>OHA</v>
      </c>
      <c r="OHB7" s="19" t="str">
        <f t="shared" si="162"/>
        <v>OHB</v>
      </c>
      <c r="OHC7" s="19" t="str">
        <f t="shared" si="162"/>
        <v>OHC</v>
      </c>
      <c r="OHD7" s="19" t="str">
        <f t="shared" si="162"/>
        <v>OHD</v>
      </c>
      <c r="OHE7" s="19" t="str">
        <f t="shared" si="162"/>
        <v>OHE</v>
      </c>
      <c r="OHF7" s="19" t="str">
        <f t="shared" si="162"/>
        <v>OHF</v>
      </c>
      <c r="OHG7" s="19" t="str">
        <f t="shared" si="162"/>
        <v>OHG</v>
      </c>
      <c r="OHH7" s="19" t="str">
        <f t="shared" si="162"/>
        <v>OHH</v>
      </c>
      <c r="OHI7" s="19" t="str">
        <f t="shared" si="162"/>
        <v>OHI</v>
      </c>
      <c r="OHJ7" s="19" t="str">
        <f t="shared" si="162"/>
        <v>OHJ</v>
      </c>
      <c r="OHK7" s="19" t="str">
        <f t="shared" si="162"/>
        <v>OHK</v>
      </c>
      <c r="OHL7" s="19" t="str">
        <f t="shared" si="162"/>
        <v>OHL</v>
      </c>
      <c r="OHM7" s="19" t="str">
        <f t="shared" si="162"/>
        <v>OHM</v>
      </c>
      <c r="OHN7" s="19" t="str">
        <f t="shared" si="162"/>
        <v>OHN</v>
      </c>
      <c r="OHO7" s="19" t="str">
        <f t="shared" si="162"/>
        <v>OHO</v>
      </c>
      <c r="OHP7" s="19" t="str">
        <f t="shared" si="162"/>
        <v>OHP</v>
      </c>
      <c r="OHQ7" s="19" t="str">
        <f t="shared" si="162"/>
        <v>OHQ</v>
      </c>
      <c r="OHR7" s="19" t="str">
        <f t="shared" si="162"/>
        <v>OHR</v>
      </c>
      <c r="OHS7" s="19" t="str">
        <f t="shared" si="162"/>
        <v>OHS</v>
      </c>
      <c r="OHT7" s="19" t="str">
        <f t="shared" ref="OHT7:OKE7" si="163">MID(ADDRESS(4,COLUMN(OHT1),4),1,3)</f>
        <v>OHT</v>
      </c>
      <c r="OHU7" s="19" t="str">
        <f t="shared" si="163"/>
        <v>OHU</v>
      </c>
      <c r="OHV7" s="19" t="str">
        <f t="shared" si="163"/>
        <v>OHV</v>
      </c>
      <c r="OHW7" s="19" t="str">
        <f t="shared" si="163"/>
        <v>OHW</v>
      </c>
      <c r="OHX7" s="19" t="str">
        <f t="shared" si="163"/>
        <v>OHX</v>
      </c>
      <c r="OHY7" s="19" t="str">
        <f t="shared" si="163"/>
        <v>OHY</v>
      </c>
      <c r="OHZ7" s="19" t="str">
        <f t="shared" si="163"/>
        <v>OHZ</v>
      </c>
      <c r="OIA7" s="19" t="str">
        <f t="shared" si="163"/>
        <v>OIA</v>
      </c>
      <c r="OIB7" s="19" t="str">
        <f t="shared" si="163"/>
        <v>OIB</v>
      </c>
      <c r="OIC7" s="19" t="str">
        <f t="shared" si="163"/>
        <v>OIC</v>
      </c>
      <c r="OID7" s="19" t="str">
        <f t="shared" si="163"/>
        <v>OID</v>
      </c>
      <c r="OIE7" s="19" t="str">
        <f t="shared" si="163"/>
        <v>OIE</v>
      </c>
      <c r="OIF7" s="19" t="str">
        <f t="shared" si="163"/>
        <v>OIF</v>
      </c>
      <c r="OIG7" s="19" t="str">
        <f t="shared" si="163"/>
        <v>OIG</v>
      </c>
      <c r="OIH7" s="19" t="str">
        <f t="shared" si="163"/>
        <v>OIH</v>
      </c>
      <c r="OII7" s="19" t="str">
        <f t="shared" si="163"/>
        <v>OII</v>
      </c>
      <c r="OIJ7" s="19" t="str">
        <f t="shared" si="163"/>
        <v>OIJ</v>
      </c>
      <c r="OIK7" s="19" t="str">
        <f t="shared" si="163"/>
        <v>OIK</v>
      </c>
      <c r="OIL7" s="19" t="str">
        <f t="shared" si="163"/>
        <v>OIL</v>
      </c>
      <c r="OIM7" s="19" t="str">
        <f t="shared" si="163"/>
        <v>OIM</v>
      </c>
      <c r="OIN7" s="19" t="str">
        <f t="shared" si="163"/>
        <v>OIN</v>
      </c>
      <c r="OIO7" s="19" t="str">
        <f t="shared" si="163"/>
        <v>OIO</v>
      </c>
      <c r="OIP7" s="19" t="str">
        <f t="shared" si="163"/>
        <v>OIP</v>
      </c>
      <c r="OIQ7" s="19" t="str">
        <f t="shared" si="163"/>
        <v>OIQ</v>
      </c>
      <c r="OIR7" s="19" t="str">
        <f t="shared" si="163"/>
        <v>OIR</v>
      </c>
      <c r="OIS7" s="19" t="str">
        <f t="shared" si="163"/>
        <v>OIS</v>
      </c>
      <c r="OIT7" s="19" t="str">
        <f t="shared" si="163"/>
        <v>OIT</v>
      </c>
      <c r="OIU7" s="19" t="str">
        <f t="shared" si="163"/>
        <v>OIU</v>
      </c>
      <c r="OIV7" s="19" t="str">
        <f t="shared" si="163"/>
        <v>OIV</v>
      </c>
      <c r="OIW7" s="19" t="str">
        <f t="shared" si="163"/>
        <v>OIW</v>
      </c>
      <c r="OIX7" s="19" t="str">
        <f t="shared" si="163"/>
        <v>OIX</v>
      </c>
      <c r="OIY7" s="19" t="str">
        <f t="shared" si="163"/>
        <v>OIY</v>
      </c>
      <c r="OIZ7" s="19" t="str">
        <f t="shared" si="163"/>
        <v>OIZ</v>
      </c>
      <c r="OJA7" s="19" t="str">
        <f t="shared" si="163"/>
        <v>OJA</v>
      </c>
      <c r="OJB7" s="19" t="str">
        <f t="shared" si="163"/>
        <v>OJB</v>
      </c>
      <c r="OJC7" s="19" t="str">
        <f t="shared" si="163"/>
        <v>OJC</v>
      </c>
      <c r="OJD7" s="19" t="str">
        <f t="shared" si="163"/>
        <v>OJD</v>
      </c>
      <c r="OJE7" s="19" t="str">
        <f t="shared" si="163"/>
        <v>OJE</v>
      </c>
      <c r="OJF7" s="19" t="str">
        <f t="shared" si="163"/>
        <v>OJF</v>
      </c>
      <c r="OJG7" s="19" t="str">
        <f t="shared" si="163"/>
        <v>OJG</v>
      </c>
      <c r="OJH7" s="19" t="str">
        <f t="shared" si="163"/>
        <v>OJH</v>
      </c>
      <c r="OJI7" s="19" t="str">
        <f t="shared" si="163"/>
        <v>OJI</v>
      </c>
      <c r="OJJ7" s="19" t="str">
        <f t="shared" si="163"/>
        <v>OJJ</v>
      </c>
      <c r="OJK7" s="19" t="str">
        <f t="shared" si="163"/>
        <v>OJK</v>
      </c>
      <c r="OJL7" s="19" t="str">
        <f t="shared" si="163"/>
        <v>OJL</v>
      </c>
      <c r="OJM7" s="19" t="str">
        <f t="shared" si="163"/>
        <v>OJM</v>
      </c>
      <c r="OJN7" s="19" t="str">
        <f t="shared" si="163"/>
        <v>OJN</v>
      </c>
      <c r="OJO7" s="19" t="str">
        <f t="shared" si="163"/>
        <v>OJO</v>
      </c>
      <c r="OJP7" s="19" t="str">
        <f t="shared" si="163"/>
        <v>OJP</v>
      </c>
      <c r="OJQ7" s="19" t="str">
        <f t="shared" si="163"/>
        <v>OJQ</v>
      </c>
      <c r="OJR7" s="19" t="str">
        <f t="shared" si="163"/>
        <v>OJR</v>
      </c>
      <c r="OJS7" s="19" t="str">
        <f t="shared" si="163"/>
        <v>OJS</v>
      </c>
      <c r="OJT7" s="19" t="str">
        <f t="shared" si="163"/>
        <v>OJT</v>
      </c>
      <c r="OJU7" s="19" t="str">
        <f t="shared" si="163"/>
        <v>OJU</v>
      </c>
      <c r="OJV7" s="19" t="str">
        <f t="shared" si="163"/>
        <v>OJV</v>
      </c>
      <c r="OJW7" s="19" t="str">
        <f t="shared" si="163"/>
        <v>OJW</v>
      </c>
      <c r="OJX7" s="19" t="str">
        <f t="shared" si="163"/>
        <v>OJX</v>
      </c>
      <c r="OJY7" s="19" t="str">
        <f t="shared" si="163"/>
        <v>OJY</v>
      </c>
      <c r="OJZ7" s="19" t="str">
        <f t="shared" si="163"/>
        <v>OJZ</v>
      </c>
      <c r="OKA7" s="19" t="str">
        <f t="shared" si="163"/>
        <v>OKA</v>
      </c>
      <c r="OKB7" s="19" t="str">
        <f t="shared" si="163"/>
        <v>OKB</v>
      </c>
      <c r="OKC7" s="19" t="str">
        <f t="shared" si="163"/>
        <v>OKC</v>
      </c>
      <c r="OKD7" s="19" t="str">
        <f t="shared" si="163"/>
        <v>OKD</v>
      </c>
      <c r="OKE7" s="19" t="str">
        <f t="shared" si="163"/>
        <v>OKE</v>
      </c>
      <c r="OKF7" s="19" t="str">
        <f t="shared" ref="OKF7:OMQ7" si="164">MID(ADDRESS(4,COLUMN(OKF1),4),1,3)</f>
        <v>OKF</v>
      </c>
      <c r="OKG7" s="19" t="str">
        <f t="shared" si="164"/>
        <v>OKG</v>
      </c>
      <c r="OKH7" s="19" t="str">
        <f t="shared" si="164"/>
        <v>OKH</v>
      </c>
      <c r="OKI7" s="19" t="str">
        <f t="shared" si="164"/>
        <v>OKI</v>
      </c>
      <c r="OKJ7" s="19" t="str">
        <f t="shared" si="164"/>
        <v>OKJ</v>
      </c>
      <c r="OKK7" s="19" t="str">
        <f t="shared" si="164"/>
        <v>OKK</v>
      </c>
      <c r="OKL7" s="19" t="str">
        <f t="shared" si="164"/>
        <v>OKL</v>
      </c>
      <c r="OKM7" s="19" t="str">
        <f t="shared" si="164"/>
        <v>OKM</v>
      </c>
      <c r="OKN7" s="19" t="str">
        <f t="shared" si="164"/>
        <v>OKN</v>
      </c>
      <c r="OKO7" s="19" t="str">
        <f t="shared" si="164"/>
        <v>OKO</v>
      </c>
      <c r="OKP7" s="19" t="str">
        <f t="shared" si="164"/>
        <v>OKP</v>
      </c>
      <c r="OKQ7" s="19" t="str">
        <f t="shared" si="164"/>
        <v>OKQ</v>
      </c>
      <c r="OKR7" s="19" t="str">
        <f t="shared" si="164"/>
        <v>OKR</v>
      </c>
      <c r="OKS7" s="19" t="str">
        <f t="shared" si="164"/>
        <v>OKS</v>
      </c>
      <c r="OKT7" s="19" t="str">
        <f t="shared" si="164"/>
        <v>OKT</v>
      </c>
      <c r="OKU7" s="19" t="str">
        <f t="shared" si="164"/>
        <v>OKU</v>
      </c>
      <c r="OKV7" s="19" t="str">
        <f t="shared" si="164"/>
        <v>OKV</v>
      </c>
      <c r="OKW7" s="19" t="str">
        <f t="shared" si="164"/>
        <v>OKW</v>
      </c>
      <c r="OKX7" s="19" t="str">
        <f t="shared" si="164"/>
        <v>OKX</v>
      </c>
      <c r="OKY7" s="19" t="str">
        <f t="shared" si="164"/>
        <v>OKY</v>
      </c>
      <c r="OKZ7" s="19" t="str">
        <f t="shared" si="164"/>
        <v>OKZ</v>
      </c>
      <c r="OLA7" s="19" t="str">
        <f t="shared" si="164"/>
        <v>OLA</v>
      </c>
      <c r="OLB7" s="19" t="str">
        <f t="shared" si="164"/>
        <v>OLB</v>
      </c>
      <c r="OLC7" s="19" t="str">
        <f t="shared" si="164"/>
        <v>OLC</v>
      </c>
      <c r="OLD7" s="19" t="str">
        <f t="shared" si="164"/>
        <v>OLD</v>
      </c>
      <c r="OLE7" s="19" t="str">
        <f t="shared" si="164"/>
        <v>OLE</v>
      </c>
      <c r="OLF7" s="19" t="str">
        <f t="shared" si="164"/>
        <v>OLF</v>
      </c>
      <c r="OLG7" s="19" t="str">
        <f t="shared" si="164"/>
        <v>OLG</v>
      </c>
      <c r="OLH7" s="19" t="str">
        <f t="shared" si="164"/>
        <v>OLH</v>
      </c>
      <c r="OLI7" s="19" t="str">
        <f t="shared" si="164"/>
        <v>OLI</v>
      </c>
      <c r="OLJ7" s="19" t="str">
        <f t="shared" si="164"/>
        <v>OLJ</v>
      </c>
      <c r="OLK7" s="19" t="str">
        <f t="shared" si="164"/>
        <v>OLK</v>
      </c>
      <c r="OLL7" s="19" t="str">
        <f t="shared" si="164"/>
        <v>OLL</v>
      </c>
      <c r="OLM7" s="19" t="str">
        <f t="shared" si="164"/>
        <v>OLM</v>
      </c>
      <c r="OLN7" s="19" t="str">
        <f t="shared" si="164"/>
        <v>OLN</v>
      </c>
      <c r="OLO7" s="19" t="str">
        <f t="shared" si="164"/>
        <v>OLO</v>
      </c>
      <c r="OLP7" s="19" t="str">
        <f t="shared" si="164"/>
        <v>OLP</v>
      </c>
      <c r="OLQ7" s="19" t="str">
        <f t="shared" si="164"/>
        <v>OLQ</v>
      </c>
      <c r="OLR7" s="19" t="str">
        <f t="shared" si="164"/>
        <v>OLR</v>
      </c>
      <c r="OLS7" s="19" t="str">
        <f t="shared" si="164"/>
        <v>OLS</v>
      </c>
      <c r="OLT7" s="19" t="str">
        <f t="shared" si="164"/>
        <v>OLT</v>
      </c>
      <c r="OLU7" s="19" t="str">
        <f t="shared" si="164"/>
        <v>OLU</v>
      </c>
      <c r="OLV7" s="19" t="str">
        <f t="shared" si="164"/>
        <v>OLV</v>
      </c>
      <c r="OLW7" s="19" t="str">
        <f t="shared" si="164"/>
        <v>OLW</v>
      </c>
      <c r="OLX7" s="19" t="str">
        <f t="shared" si="164"/>
        <v>OLX</v>
      </c>
      <c r="OLY7" s="19" t="str">
        <f t="shared" si="164"/>
        <v>OLY</v>
      </c>
      <c r="OLZ7" s="19" t="str">
        <f t="shared" si="164"/>
        <v>OLZ</v>
      </c>
      <c r="OMA7" s="19" t="str">
        <f t="shared" si="164"/>
        <v>OMA</v>
      </c>
      <c r="OMB7" s="19" t="str">
        <f t="shared" si="164"/>
        <v>OMB</v>
      </c>
      <c r="OMC7" s="19" t="str">
        <f t="shared" si="164"/>
        <v>OMC</v>
      </c>
      <c r="OMD7" s="19" t="str">
        <f t="shared" si="164"/>
        <v>OMD</v>
      </c>
      <c r="OME7" s="19" t="str">
        <f t="shared" si="164"/>
        <v>OME</v>
      </c>
      <c r="OMF7" s="19" t="str">
        <f t="shared" si="164"/>
        <v>OMF</v>
      </c>
      <c r="OMG7" s="19" t="str">
        <f t="shared" si="164"/>
        <v>OMG</v>
      </c>
      <c r="OMH7" s="19" t="str">
        <f t="shared" si="164"/>
        <v>OMH</v>
      </c>
      <c r="OMI7" s="19" t="str">
        <f t="shared" si="164"/>
        <v>OMI</v>
      </c>
      <c r="OMJ7" s="19" t="str">
        <f t="shared" si="164"/>
        <v>OMJ</v>
      </c>
      <c r="OMK7" s="19" t="str">
        <f t="shared" si="164"/>
        <v>OMK</v>
      </c>
      <c r="OML7" s="19" t="str">
        <f t="shared" si="164"/>
        <v>OML</v>
      </c>
      <c r="OMM7" s="19" t="str">
        <f t="shared" si="164"/>
        <v>OMM</v>
      </c>
      <c r="OMN7" s="19" t="str">
        <f t="shared" si="164"/>
        <v>OMN</v>
      </c>
      <c r="OMO7" s="19" t="str">
        <f t="shared" si="164"/>
        <v>OMO</v>
      </c>
      <c r="OMP7" s="19" t="str">
        <f t="shared" si="164"/>
        <v>OMP</v>
      </c>
      <c r="OMQ7" s="19" t="str">
        <f t="shared" si="164"/>
        <v>OMQ</v>
      </c>
      <c r="OMR7" s="19" t="str">
        <f t="shared" ref="OMR7:OPC7" si="165">MID(ADDRESS(4,COLUMN(OMR1),4),1,3)</f>
        <v>OMR</v>
      </c>
      <c r="OMS7" s="19" t="str">
        <f t="shared" si="165"/>
        <v>OMS</v>
      </c>
      <c r="OMT7" s="19" t="str">
        <f t="shared" si="165"/>
        <v>OMT</v>
      </c>
      <c r="OMU7" s="19" t="str">
        <f t="shared" si="165"/>
        <v>OMU</v>
      </c>
      <c r="OMV7" s="19" t="str">
        <f t="shared" si="165"/>
        <v>OMV</v>
      </c>
      <c r="OMW7" s="19" t="str">
        <f t="shared" si="165"/>
        <v>OMW</v>
      </c>
      <c r="OMX7" s="19" t="str">
        <f t="shared" si="165"/>
        <v>OMX</v>
      </c>
      <c r="OMY7" s="19" t="str">
        <f t="shared" si="165"/>
        <v>OMY</v>
      </c>
      <c r="OMZ7" s="19" t="str">
        <f t="shared" si="165"/>
        <v>OMZ</v>
      </c>
      <c r="ONA7" s="19" t="str">
        <f t="shared" si="165"/>
        <v>ONA</v>
      </c>
      <c r="ONB7" s="19" t="str">
        <f t="shared" si="165"/>
        <v>ONB</v>
      </c>
      <c r="ONC7" s="19" t="str">
        <f t="shared" si="165"/>
        <v>ONC</v>
      </c>
      <c r="OND7" s="19" t="str">
        <f t="shared" si="165"/>
        <v>OND</v>
      </c>
      <c r="ONE7" s="19" t="str">
        <f t="shared" si="165"/>
        <v>ONE</v>
      </c>
      <c r="ONF7" s="19" t="str">
        <f t="shared" si="165"/>
        <v>ONF</v>
      </c>
      <c r="ONG7" s="19" t="str">
        <f t="shared" si="165"/>
        <v>ONG</v>
      </c>
      <c r="ONH7" s="19" t="str">
        <f t="shared" si="165"/>
        <v>ONH</v>
      </c>
      <c r="ONI7" s="19" t="str">
        <f t="shared" si="165"/>
        <v>ONI</v>
      </c>
      <c r="ONJ7" s="19" t="str">
        <f t="shared" si="165"/>
        <v>ONJ</v>
      </c>
      <c r="ONK7" s="19" t="str">
        <f t="shared" si="165"/>
        <v>ONK</v>
      </c>
      <c r="ONL7" s="19" t="str">
        <f t="shared" si="165"/>
        <v>ONL</v>
      </c>
      <c r="ONM7" s="19" t="str">
        <f t="shared" si="165"/>
        <v>ONM</v>
      </c>
      <c r="ONN7" s="19" t="str">
        <f t="shared" si="165"/>
        <v>ONN</v>
      </c>
      <c r="ONO7" s="19" t="str">
        <f t="shared" si="165"/>
        <v>ONO</v>
      </c>
      <c r="ONP7" s="19" t="str">
        <f t="shared" si="165"/>
        <v>ONP</v>
      </c>
      <c r="ONQ7" s="19" t="str">
        <f t="shared" si="165"/>
        <v>ONQ</v>
      </c>
      <c r="ONR7" s="19" t="str">
        <f t="shared" si="165"/>
        <v>ONR</v>
      </c>
      <c r="ONS7" s="19" t="str">
        <f t="shared" si="165"/>
        <v>ONS</v>
      </c>
      <c r="ONT7" s="19" t="str">
        <f t="shared" si="165"/>
        <v>ONT</v>
      </c>
      <c r="ONU7" s="19" t="str">
        <f t="shared" si="165"/>
        <v>ONU</v>
      </c>
      <c r="ONV7" s="19" t="str">
        <f t="shared" si="165"/>
        <v>ONV</v>
      </c>
      <c r="ONW7" s="19" t="str">
        <f t="shared" si="165"/>
        <v>ONW</v>
      </c>
      <c r="ONX7" s="19" t="str">
        <f t="shared" si="165"/>
        <v>ONX</v>
      </c>
      <c r="ONY7" s="19" t="str">
        <f t="shared" si="165"/>
        <v>ONY</v>
      </c>
      <c r="ONZ7" s="19" t="str">
        <f t="shared" si="165"/>
        <v>ONZ</v>
      </c>
      <c r="OOA7" s="19" t="str">
        <f t="shared" si="165"/>
        <v>OOA</v>
      </c>
      <c r="OOB7" s="19" t="str">
        <f t="shared" si="165"/>
        <v>OOB</v>
      </c>
      <c r="OOC7" s="19" t="str">
        <f t="shared" si="165"/>
        <v>OOC</v>
      </c>
      <c r="OOD7" s="19" t="str">
        <f t="shared" si="165"/>
        <v>OOD</v>
      </c>
      <c r="OOE7" s="19" t="str">
        <f t="shared" si="165"/>
        <v>OOE</v>
      </c>
      <c r="OOF7" s="19" t="str">
        <f t="shared" si="165"/>
        <v>OOF</v>
      </c>
      <c r="OOG7" s="19" t="str">
        <f t="shared" si="165"/>
        <v>OOG</v>
      </c>
      <c r="OOH7" s="19" t="str">
        <f t="shared" si="165"/>
        <v>OOH</v>
      </c>
      <c r="OOI7" s="19" t="str">
        <f t="shared" si="165"/>
        <v>OOI</v>
      </c>
      <c r="OOJ7" s="19" t="str">
        <f t="shared" si="165"/>
        <v>OOJ</v>
      </c>
      <c r="OOK7" s="19" t="str">
        <f t="shared" si="165"/>
        <v>OOK</v>
      </c>
      <c r="OOL7" s="19" t="str">
        <f t="shared" si="165"/>
        <v>OOL</v>
      </c>
      <c r="OOM7" s="19" t="str">
        <f t="shared" si="165"/>
        <v>OOM</v>
      </c>
      <c r="OON7" s="19" t="str">
        <f t="shared" si="165"/>
        <v>OON</v>
      </c>
      <c r="OOO7" s="19" t="str">
        <f t="shared" si="165"/>
        <v>OOO</v>
      </c>
      <c r="OOP7" s="19" t="str">
        <f t="shared" si="165"/>
        <v>OOP</v>
      </c>
      <c r="OOQ7" s="19" t="str">
        <f t="shared" si="165"/>
        <v>OOQ</v>
      </c>
      <c r="OOR7" s="19" t="str">
        <f t="shared" si="165"/>
        <v>OOR</v>
      </c>
      <c r="OOS7" s="19" t="str">
        <f t="shared" si="165"/>
        <v>OOS</v>
      </c>
      <c r="OOT7" s="19" t="str">
        <f t="shared" si="165"/>
        <v>OOT</v>
      </c>
      <c r="OOU7" s="19" t="str">
        <f t="shared" si="165"/>
        <v>OOU</v>
      </c>
      <c r="OOV7" s="19" t="str">
        <f t="shared" si="165"/>
        <v>OOV</v>
      </c>
      <c r="OOW7" s="19" t="str">
        <f t="shared" si="165"/>
        <v>OOW</v>
      </c>
      <c r="OOX7" s="19" t="str">
        <f t="shared" si="165"/>
        <v>OOX</v>
      </c>
      <c r="OOY7" s="19" t="str">
        <f t="shared" si="165"/>
        <v>OOY</v>
      </c>
      <c r="OOZ7" s="19" t="str">
        <f t="shared" si="165"/>
        <v>OOZ</v>
      </c>
      <c r="OPA7" s="19" t="str">
        <f t="shared" si="165"/>
        <v>OPA</v>
      </c>
      <c r="OPB7" s="19" t="str">
        <f t="shared" si="165"/>
        <v>OPB</v>
      </c>
      <c r="OPC7" s="19" t="str">
        <f t="shared" si="165"/>
        <v>OPC</v>
      </c>
      <c r="OPD7" s="19" t="str">
        <f t="shared" ref="OPD7:ORO7" si="166">MID(ADDRESS(4,COLUMN(OPD1),4),1,3)</f>
        <v>OPD</v>
      </c>
      <c r="OPE7" s="19" t="str">
        <f t="shared" si="166"/>
        <v>OPE</v>
      </c>
      <c r="OPF7" s="19" t="str">
        <f t="shared" si="166"/>
        <v>OPF</v>
      </c>
      <c r="OPG7" s="19" t="str">
        <f t="shared" si="166"/>
        <v>OPG</v>
      </c>
      <c r="OPH7" s="19" t="str">
        <f t="shared" si="166"/>
        <v>OPH</v>
      </c>
      <c r="OPI7" s="19" t="str">
        <f t="shared" si="166"/>
        <v>OPI</v>
      </c>
      <c r="OPJ7" s="19" t="str">
        <f t="shared" si="166"/>
        <v>OPJ</v>
      </c>
      <c r="OPK7" s="19" t="str">
        <f t="shared" si="166"/>
        <v>OPK</v>
      </c>
      <c r="OPL7" s="19" t="str">
        <f t="shared" si="166"/>
        <v>OPL</v>
      </c>
      <c r="OPM7" s="19" t="str">
        <f t="shared" si="166"/>
        <v>OPM</v>
      </c>
      <c r="OPN7" s="19" t="str">
        <f t="shared" si="166"/>
        <v>OPN</v>
      </c>
      <c r="OPO7" s="19" t="str">
        <f t="shared" si="166"/>
        <v>OPO</v>
      </c>
      <c r="OPP7" s="19" t="str">
        <f t="shared" si="166"/>
        <v>OPP</v>
      </c>
      <c r="OPQ7" s="19" t="str">
        <f t="shared" si="166"/>
        <v>OPQ</v>
      </c>
      <c r="OPR7" s="19" t="str">
        <f t="shared" si="166"/>
        <v>OPR</v>
      </c>
      <c r="OPS7" s="19" t="str">
        <f t="shared" si="166"/>
        <v>OPS</v>
      </c>
      <c r="OPT7" s="19" t="str">
        <f t="shared" si="166"/>
        <v>OPT</v>
      </c>
      <c r="OPU7" s="19" t="str">
        <f t="shared" si="166"/>
        <v>OPU</v>
      </c>
      <c r="OPV7" s="19" t="str">
        <f t="shared" si="166"/>
        <v>OPV</v>
      </c>
      <c r="OPW7" s="19" t="str">
        <f t="shared" si="166"/>
        <v>OPW</v>
      </c>
      <c r="OPX7" s="19" t="str">
        <f t="shared" si="166"/>
        <v>OPX</v>
      </c>
      <c r="OPY7" s="19" t="str">
        <f t="shared" si="166"/>
        <v>OPY</v>
      </c>
      <c r="OPZ7" s="19" t="str">
        <f t="shared" si="166"/>
        <v>OPZ</v>
      </c>
      <c r="OQA7" s="19" t="str">
        <f t="shared" si="166"/>
        <v>OQA</v>
      </c>
      <c r="OQB7" s="19" t="str">
        <f t="shared" si="166"/>
        <v>OQB</v>
      </c>
      <c r="OQC7" s="19" t="str">
        <f t="shared" si="166"/>
        <v>OQC</v>
      </c>
      <c r="OQD7" s="19" t="str">
        <f t="shared" si="166"/>
        <v>OQD</v>
      </c>
      <c r="OQE7" s="19" t="str">
        <f t="shared" si="166"/>
        <v>OQE</v>
      </c>
      <c r="OQF7" s="19" t="str">
        <f t="shared" si="166"/>
        <v>OQF</v>
      </c>
      <c r="OQG7" s="19" t="str">
        <f t="shared" si="166"/>
        <v>OQG</v>
      </c>
      <c r="OQH7" s="19" t="str">
        <f t="shared" si="166"/>
        <v>OQH</v>
      </c>
      <c r="OQI7" s="19" t="str">
        <f t="shared" si="166"/>
        <v>OQI</v>
      </c>
      <c r="OQJ7" s="19" t="str">
        <f t="shared" si="166"/>
        <v>OQJ</v>
      </c>
      <c r="OQK7" s="19" t="str">
        <f t="shared" si="166"/>
        <v>OQK</v>
      </c>
      <c r="OQL7" s="19" t="str">
        <f t="shared" si="166"/>
        <v>OQL</v>
      </c>
      <c r="OQM7" s="19" t="str">
        <f t="shared" si="166"/>
        <v>OQM</v>
      </c>
      <c r="OQN7" s="19" t="str">
        <f t="shared" si="166"/>
        <v>OQN</v>
      </c>
      <c r="OQO7" s="19" t="str">
        <f t="shared" si="166"/>
        <v>OQO</v>
      </c>
      <c r="OQP7" s="19" t="str">
        <f t="shared" si="166"/>
        <v>OQP</v>
      </c>
      <c r="OQQ7" s="19" t="str">
        <f t="shared" si="166"/>
        <v>OQQ</v>
      </c>
      <c r="OQR7" s="19" t="str">
        <f t="shared" si="166"/>
        <v>OQR</v>
      </c>
      <c r="OQS7" s="19" t="str">
        <f t="shared" si="166"/>
        <v>OQS</v>
      </c>
      <c r="OQT7" s="19" t="str">
        <f t="shared" si="166"/>
        <v>OQT</v>
      </c>
      <c r="OQU7" s="19" t="str">
        <f t="shared" si="166"/>
        <v>OQU</v>
      </c>
      <c r="OQV7" s="19" t="str">
        <f t="shared" si="166"/>
        <v>OQV</v>
      </c>
      <c r="OQW7" s="19" t="str">
        <f t="shared" si="166"/>
        <v>OQW</v>
      </c>
      <c r="OQX7" s="19" t="str">
        <f t="shared" si="166"/>
        <v>OQX</v>
      </c>
      <c r="OQY7" s="19" t="str">
        <f t="shared" si="166"/>
        <v>OQY</v>
      </c>
      <c r="OQZ7" s="19" t="str">
        <f t="shared" si="166"/>
        <v>OQZ</v>
      </c>
      <c r="ORA7" s="19" t="str">
        <f t="shared" si="166"/>
        <v>ORA</v>
      </c>
      <c r="ORB7" s="19" t="str">
        <f t="shared" si="166"/>
        <v>ORB</v>
      </c>
      <c r="ORC7" s="19" t="str">
        <f t="shared" si="166"/>
        <v>ORC</v>
      </c>
      <c r="ORD7" s="19" t="str">
        <f t="shared" si="166"/>
        <v>ORD</v>
      </c>
      <c r="ORE7" s="19" t="str">
        <f t="shared" si="166"/>
        <v>ORE</v>
      </c>
      <c r="ORF7" s="19" t="str">
        <f t="shared" si="166"/>
        <v>ORF</v>
      </c>
      <c r="ORG7" s="19" t="str">
        <f t="shared" si="166"/>
        <v>ORG</v>
      </c>
      <c r="ORH7" s="19" t="str">
        <f t="shared" si="166"/>
        <v>ORH</v>
      </c>
      <c r="ORI7" s="19" t="str">
        <f t="shared" si="166"/>
        <v>ORI</v>
      </c>
      <c r="ORJ7" s="19" t="str">
        <f t="shared" si="166"/>
        <v>ORJ</v>
      </c>
      <c r="ORK7" s="19" t="str">
        <f t="shared" si="166"/>
        <v>ORK</v>
      </c>
      <c r="ORL7" s="19" t="str">
        <f t="shared" si="166"/>
        <v>ORL</v>
      </c>
      <c r="ORM7" s="19" t="str">
        <f t="shared" si="166"/>
        <v>ORM</v>
      </c>
      <c r="ORN7" s="19" t="str">
        <f t="shared" si="166"/>
        <v>ORN</v>
      </c>
      <c r="ORO7" s="19" t="str">
        <f t="shared" si="166"/>
        <v>ORO</v>
      </c>
      <c r="ORP7" s="19" t="str">
        <f t="shared" ref="ORP7:OUA7" si="167">MID(ADDRESS(4,COLUMN(ORP1),4),1,3)</f>
        <v>ORP</v>
      </c>
      <c r="ORQ7" s="19" t="str">
        <f t="shared" si="167"/>
        <v>ORQ</v>
      </c>
      <c r="ORR7" s="19" t="str">
        <f t="shared" si="167"/>
        <v>ORR</v>
      </c>
      <c r="ORS7" s="19" t="str">
        <f t="shared" si="167"/>
        <v>ORS</v>
      </c>
      <c r="ORT7" s="19" t="str">
        <f t="shared" si="167"/>
        <v>ORT</v>
      </c>
      <c r="ORU7" s="19" t="str">
        <f t="shared" si="167"/>
        <v>ORU</v>
      </c>
      <c r="ORV7" s="19" t="str">
        <f t="shared" si="167"/>
        <v>ORV</v>
      </c>
      <c r="ORW7" s="19" t="str">
        <f t="shared" si="167"/>
        <v>ORW</v>
      </c>
      <c r="ORX7" s="19" t="str">
        <f t="shared" si="167"/>
        <v>ORX</v>
      </c>
      <c r="ORY7" s="19" t="str">
        <f t="shared" si="167"/>
        <v>ORY</v>
      </c>
      <c r="ORZ7" s="19" t="str">
        <f t="shared" si="167"/>
        <v>ORZ</v>
      </c>
      <c r="OSA7" s="19" t="str">
        <f t="shared" si="167"/>
        <v>OSA</v>
      </c>
      <c r="OSB7" s="19" t="str">
        <f t="shared" si="167"/>
        <v>OSB</v>
      </c>
      <c r="OSC7" s="19" t="str">
        <f t="shared" si="167"/>
        <v>OSC</v>
      </c>
      <c r="OSD7" s="19" t="str">
        <f t="shared" si="167"/>
        <v>OSD</v>
      </c>
      <c r="OSE7" s="19" t="str">
        <f t="shared" si="167"/>
        <v>OSE</v>
      </c>
      <c r="OSF7" s="19" t="str">
        <f t="shared" si="167"/>
        <v>OSF</v>
      </c>
      <c r="OSG7" s="19" t="str">
        <f t="shared" si="167"/>
        <v>OSG</v>
      </c>
      <c r="OSH7" s="19" t="str">
        <f t="shared" si="167"/>
        <v>OSH</v>
      </c>
      <c r="OSI7" s="19" t="str">
        <f t="shared" si="167"/>
        <v>OSI</v>
      </c>
      <c r="OSJ7" s="19" t="str">
        <f t="shared" si="167"/>
        <v>OSJ</v>
      </c>
      <c r="OSK7" s="19" t="str">
        <f t="shared" si="167"/>
        <v>OSK</v>
      </c>
      <c r="OSL7" s="19" t="str">
        <f t="shared" si="167"/>
        <v>OSL</v>
      </c>
      <c r="OSM7" s="19" t="str">
        <f t="shared" si="167"/>
        <v>OSM</v>
      </c>
      <c r="OSN7" s="19" t="str">
        <f t="shared" si="167"/>
        <v>OSN</v>
      </c>
      <c r="OSO7" s="19" t="str">
        <f t="shared" si="167"/>
        <v>OSO</v>
      </c>
      <c r="OSP7" s="19" t="str">
        <f t="shared" si="167"/>
        <v>OSP</v>
      </c>
      <c r="OSQ7" s="19" t="str">
        <f t="shared" si="167"/>
        <v>OSQ</v>
      </c>
      <c r="OSR7" s="19" t="str">
        <f t="shared" si="167"/>
        <v>OSR</v>
      </c>
      <c r="OSS7" s="19" t="str">
        <f t="shared" si="167"/>
        <v>OSS</v>
      </c>
      <c r="OST7" s="19" t="str">
        <f t="shared" si="167"/>
        <v>OST</v>
      </c>
      <c r="OSU7" s="19" t="str">
        <f t="shared" si="167"/>
        <v>OSU</v>
      </c>
      <c r="OSV7" s="19" t="str">
        <f t="shared" si="167"/>
        <v>OSV</v>
      </c>
      <c r="OSW7" s="19" t="str">
        <f t="shared" si="167"/>
        <v>OSW</v>
      </c>
      <c r="OSX7" s="19" t="str">
        <f t="shared" si="167"/>
        <v>OSX</v>
      </c>
      <c r="OSY7" s="19" t="str">
        <f t="shared" si="167"/>
        <v>OSY</v>
      </c>
      <c r="OSZ7" s="19" t="str">
        <f t="shared" si="167"/>
        <v>OSZ</v>
      </c>
      <c r="OTA7" s="19" t="str">
        <f t="shared" si="167"/>
        <v>OTA</v>
      </c>
      <c r="OTB7" s="19" t="str">
        <f t="shared" si="167"/>
        <v>OTB</v>
      </c>
      <c r="OTC7" s="19" t="str">
        <f t="shared" si="167"/>
        <v>OTC</v>
      </c>
      <c r="OTD7" s="19" t="str">
        <f t="shared" si="167"/>
        <v>OTD</v>
      </c>
      <c r="OTE7" s="19" t="str">
        <f t="shared" si="167"/>
        <v>OTE</v>
      </c>
      <c r="OTF7" s="19" t="str">
        <f t="shared" si="167"/>
        <v>OTF</v>
      </c>
      <c r="OTG7" s="19" t="str">
        <f t="shared" si="167"/>
        <v>OTG</v>
      </c>
      <c r="OTH7" s="19" t="str">
        <f t="shared" si="167"/>
        <v>OTH</v>
      </c>
      <c r="OTI7" s="19" t="str">
        <f t="shared" si="167"/>
        <v>OTI</v>
      </c>
      <c r="OTJ7" s="19" t="str">
        <f t="shared" si="167"/>
        <v>OTJ</v>
      </c>
      <c r="OTK7" s="19" t="str">
        <f t="shared" si="167"/>
        <v>OTK</v>
      </c>
      <c r="OTL7" s="19" t="str">
        <f t="shared" si="167"/>
        <v>OTL</v>
      </c>
      <c r="OTM7" s="19" t="str">
        <f t="shared" si="167"/>
        <v>OTM</v>
      </c>
      <c r="OTN7" s="19" t="str">
        <f t="shared" si="167"/>
        <v>OTN</v>
      </c>
      <c r="OTO7" s="19" t="str">
        <f t="shared" si="167"/>
        <v>OTO</v>
      </c>
      <c r="OTP7" s="19" t="str">
        <f t="shared" si="167"/>
        <v>OTP</v>
      </c>
      <c r="OTQ7" s="19" t="str">
        <f t="shared" si="167"/>
        <v>OTQ</v>
      </c>
      <c r="OTR7" s="19" t="str">
        <f t="shared" si="167"/>
        <v>OTR</v>
      </c>
      <c r="OTS7" s="19" t="str">
        <f t="shared" si="167"/>
        <v>OTS</v>
      </c>
      <c r="OTT7" s="19" t="str">
        <f t="shared" si="167"/>
        <v>OTT</v>
      </c>
      <c r="OTU7" s="19" t="str">
        <f t="shared" si="167"/>
        <v>OTU</v>
      </c>
      <c r="OTV7" s="19" t="str">
        <f t="shared" si="167"/>
        <v>OTV</v>
      </c>
      <c r="OTW7" s="19" t="str">
        <f t="shared" si="167"/>
        <v>OTW</v>
      </c>
      <c r="OTX7" s="19" t="str">
        <f t="shared" si="167"/>
        <v>OTX</v>
      </c>
      <c r="OTY7" s="19" t="str">
        <f t="shared" si="167"/>
        <v>OTY</v>
      </c>
      <c r="OTZ7" s="19" t="str">
        <f t="shared" si="167"/>
        <v>OTZ</v>
      </c>
      <c r="OUA7" s="19" t="str">
        <f t="shared" si="167"/>
        <v>OUA</v>
      </c>
      <c r="OUB7" s="19" t="str">
        <f t="shared" ref="OUB7:OWM7" si="168">MID(ADDRESS(4,COLUMN(OUB1),4),1,3)</f>
        <v>OUB</v>
      </c>
      <c r="OUC7" s="19" t="str">
        <f t="shared" si="168"/>
        <v>OUC</v>
      </c>
      <c r="OUD7" s="19" t="str">
        <f t="shared" si="168"/>
        <v>OUD</v>
      </c>
      <c r="OUE7" s="19" t="str">
        <f t="shared" si="168"/>
        <v>OUE</v>
      </c>
      <c r="OUF7" s="19" t="str">
        <f t="shared" si="168"/>
        <v>OUF</v>
      </c>
      <c r="OUG7" s="19" t="str">
        <f t="shared" si="168"/>
        <v>OUG</v>
      </c>
      <c r="OUH7" s="19" t="str">
        <f t="shared" si="168"/>
        <v>OUH</v>
      </c>
      <c r="OUI7" s="19" t="str">
        <f t="shared" si="168"/>
        <v>OUI</v>
      </c>
      <c r="OUJ7" s="19" t="str">
        <f t="shared" si="168"/>
        <v>OUJ</v>
      </c>
      <c r="OUK7" s="19" t="str">
        <f t="shared" si="168"/>
        <v>OUK</v>
      </c>
      <c r="OUL7" s="19" t="str">
        <f t="shared" si="168"/>
        <v>OUL</v>
      </c>
      <c r="OUM7" s="19" t="str">
        <f t="shared" si="168"/>
        <v>OUM</v>
      </c>
      <c r="OUN7" s="19" t="str">
        <f t="shared" si="168"/>
        <v>OUN</v>
      </c>
      <c r="OUO7" s="19" t="str">
        <f t="shared" si="168"/>
        <v>OUO</v>
      </c>
      <c r="OUP7" s="19" t="str">
        <f t="shared" si="168"/>
        <v>OUP</v>
      </c>
      <c r="OUQ7" s="19" t="str">
        <f t="shared" si="168"/>
        <v>OUQ</v>
      </c>
      <c r="OUR7" s="19" t="str">
        <f t="shared" si="168"/>
        <v>OUR</v>
      </c>
      <c r="OUS7" s="19" t="str">
        <f t="shared" si="168"/>
        <v>OUS</v>
      </c>
      <c r="OUT7" s="19" t="str">
        <f t="shared" si="168"/>
        <v>OUT</v>
      </c>
      <c r="OUU7" s="19" t="str">
        <f t="shared" si="168"/>
        <v>OUU</v>
      </c>
      <c r="OUV7" s="19" t="str">
        <f t="shared" si="168"/>
        <v>OUV</v>
      </c>
      <c r="OUW7" s="19" t="str">
        <f t="shared" si="168"/>
        <v>OUW</v>
      </c>
      <c r="OUX7" s="19" t="str">
        <f t="shared" si="168"/>
        <v>OUX</v>
      </c>
      <c r="OUY7" s="19" t="str">
        <f t="shared" si="168"/>
        <v>OUY</v>
      </c>
      <c r="OUZ7" s="19" t="str">
        <f t="shared" si="168"/>
        <v>OUZ</v>
      </c>
      <c r="OVA7" s="19" t="str">
        <f t="shared" si="168"/>
        <v>OVA</v>
      </c>
      <c r="OVB7" s="19" t="str">
        <f t="shared" si="168"/>
        <v>OVB</v>
      </c>
      <c r="OVC7" s="19" t="str">
        <f t="shared" si="168"/>
        <v>OVC</v>
      </c>
      <c r="OVD7" s="19" t="str">
        <f t="shared" si="168"/>
        <v>OVD</v>
      </c>
      <c r="OVE7" s="19" t="str">
        <f t="shared" si="168"/>
        <v>OVE</v>
      </c>
      <c r="OVF7" s="19" t="str">
        <f t="shared" si="168"/>
        <v>OVF</v>
      </c>
      <c r="OVG7" s="19" t="str">
        <f t="shared" si="168"/>
        <v>OVG</v>
      </c>
      <c r="OVH7" s="19" t="str">
        <f t="shared" si="168"/>
        <v>OVH</v>
      </c>
      <c r="OVI7" s="19" t="str">
        <f t="shared" si="168"/>
        <v>OVI</v>
      </c>
      <c r="OVJ7" s="19" t="str">
        <f t="shared" si="168"/>
        <v>OVJ</v>
      </c>
      <c r="OVK7" s="19" t="str">
        <f t="shared" si="168"/>
        <v>OVK</v>
      </c>
      <c r="OVL7" s="19" t="str">
        <f t="shared" si="168"/>
        <v>OVL</v>
      </c>
      <c r="OVM7" s="19" t="str">
        <f t="shared" si="168"/>
        <v>OVM</v>
      </c>
      <c r="OVN7" s="19" t="str">
        <f t="shared" si="168"/>
        <v>OVN</v>
      </c>
      <c r="OVO7" s="19" t="str">
        <f t="shared" si="168"/>
        <v>OVO</v>
      </c>
      <c r="OVP7" s="19" t="str">
        <f t="shared" si="168"/>
        <v>OVP</v>
      </c>
      <c r="OVQ7" s="19" t="str">
        <f t="shared" si="168"/>
        <v>OVQ</v>
      </c>
      <c r="OVR7" s="19" t="str">
        <f t="shared" si="168"/>
        <v>OVR</v>
      </c>
      <c r="OVS7" s="19" t="str">
        <f t="shared" si="168"/>
        <v>OVS</v>
      </c>
      <c r="OVT7" s="19" t="str">
        <f t="shared" si="168"/>
        <v>OVT</v>
      </c>
      <c r="OVU7" s="19" t="str">
        <f t="shared" si="168"/>
        <v>OVU</v>
      </c>
      <c r="OVV7" s="19" t="str">
        <f t="shared" si="168"/>
        <v>OVV</v>
      </c>
      <c r="OVW7" s="19" t="str">
        <f t="shared" si="168"/>
        <v>OVW</v>
      </c>
      <c r="OVX7" s="19" t="str">
        <f t="shared" si="168"/>
        <v>OVX</v>
      </c>
      <c r="OVY7" s="19" t="str">
        <f t="shared" si="168"/>
        <v>OVY</v>
      </c>
      <c r="OVZ7" s="19" t="str">
        <f t="shared" si="168"/>
        <v>OVZ</v>
      </c>
      <c r="OWA7" s="19" t="str">
        <f t="shared" si="168"/>
        <v>OWA</v>
      </c>
      <c r="OWB7" s="19" t="str">
        <f t="shared" si="168"/>
        <v>OWB</v>
      </c>
      <c r="OWC7" s="19" t="str">
        <f t="shared" si="168"/>
        <v>OWC</v>
      </c>
      <c r="OWD7" s="19" t="str">
        <f t="shared" si="168"/>
        <v>OWD</v>
      </c>
      <c r="OWE7" s="19" t="str">
        <f t="shared" si="168"/>
        <v>OWE</v>
      </c>
      <c r="OWF7" s="19" t="str">
        <f t="shared" si="168"/>
        <v>OWF</v>
      </c>
      <c r="OWG7" s="19" t="str">
        <f t="shared" si="168"/>
        <v>OWG</v>
      </c>
      <c r="OWH7" s="19" t="str">
        <f t="shared" si="168"/>
        <v>OWH</v>
      </c>
      <c r="OWI7" s="19" t="str">
        <f t="shared" si="168"/>
        <v>OWI</v>
      </c>
      <c r="OWJ7" s="19" t="str">
        <f t="shared" si="168"/>
        <v>OWJ</v>
      </c>
      <c r="OWK7" s="19" t="str">
        <f t="shared" si="168"/>
        <v>OWK</v>
      </c>
      <c r="OWL7" s="19" t="str">
        <f t="shared" si="168"/>
        <v>OWL</v>
      </c>
      <c r="OWM7" s="19" t="str">
        <f t="shared" si="168"/>
        <v>OWM</v>
      </c>
      <c r="OWN7" s="19" t="str">
        <f t="shared" ref="OWN7:OYY7" si="169">MID(ADDRESS(4,COLUMN(OWN1),4),1,3)</f>
        <v>OWN</v>
      </c>
      <c r="OWO7" s="19" t="str">
        <f t="shared" si="169"/>
        <v>OWO</v>
      </c>
      <c r="OWP7" s="19" t="str">
        <f t="shared" si="169"/>
        <v>OWP</v>
      </c>
      <c r="OWQ7" s="19" t="str">
        <f t="shared" si="169"/>
        <v>OWQ</v>
      </c>
      <c r="OWR7" s="19" t="str">
        <f t="shared" si="169"/>
        <v>OWR</v>
      </c>
      <c r="OWS7" s="19" t="str">
        <f t="shared" si="169"/>
        <v>OWS</v>
      </c>
      <c r="OWT7" s="19" t="str">
        <f t="shared" si="169"/>
        <v>OWT</v>
      </c>
      <c r="OWU7" s="19" t="str">
        <f t="shared" si="169"/>
        <v>OWU</v>
      </c>
      <c r="OWV7" s="19" t="str">
        <f t="shared" si="169"/>
        <v>OWV</v>
      </c>
      <c r="OWW7" s="19" t="str">
        <f t="shared" si="169"/>
        <v>OWW</v>
      </c>
      <c r="OWX7" s="19" t="str">
        <f t="shared" si="169"/>
        <v>OWX</v>
      </c>
      <c r="OWY7" s="19" t="str">
        <f t="shared" si="169"/>
        <v>OWY</v>
      </c>
      <c r="OWZ7" s="19" t="str">
        <f t="shared" si="169"/>
        <v>OWZ</v>
      </c>
      <c r="OXA7" s="19" t="str">
        <f t="shared" si="169"/>
        <v>OXA</v>
      </c>
      <c r="OXB7" s="19" t="str">
        <f t="shared" si="169"/>
        <v>OXB</v>
      </c>
      <c r="OXC7" s="19" t="str">
        <f t="shared" si="169"/>
        <v>OXC</v>
      </c>
      <c r="OXD7" s="19" t="str">
        <f t="shared" si="169"/>
        <v>OXD</v>
      </c>
      <c r="OXE7" s="19" t="str">
        <f t="shared" si="169"/>
        <v>OXE</v>
      </c>
      <c r="OXF7" s="19" t="str">
        <f t="shared" si="169"/>
        <v>OXF</v>
      </c>
      <c r="OXG7" s="19" t="str">
        <f t="shared" si="169"/>
        <v>OXG</v>
      </c>
      <c r="OXH7" s="19" t="str">
        <f t="shared" si="169"/>
        <v>OXH</v>
      </c>
      <c r="OXI7" s="19" t="str">
        <f t="shared" si="169"/>
        <v>OXI</v>
      </c>
      <c r="OXJ7" s="19" t="str">
        <f t="shared" si="169"/>
        <v>OXJ</v>
      </c>
      <c r="OXK7" s="19" t="str">
        <f t="shared" si="169"/>
        <v>OXK</v>
      </c>
      <c r="OXL7" s="19" t="str">
        <f t="shared" si="169"/>
        <v>OXL</v>
      </c>
      <c r="OXM7" s="19" t="str">
        <f t="shared" si="169"/>
        <v>OXM</v>
      </c>
      <c r="OXN7" s="19" t="str">
        <f t="shared" si="169"/>
        <v>OXN</v>
      </c>
      <c r="OXO7" s="19" t="str">
        <f t="shared" si="169"/>
        <v>OXO</v>
      </c>
      <c r="OXP7" s="19" t="str">
        <f t="shared" si="169"/>
        <v>OXP</v>
      </c>
      <c r="OXQ7" s="19" t="str">
        <f t="shared" si="169"/>
        <v>OXQ</v>
      </c>
      <c r="OXR7" s="19" t="str">
        <f t="shared" si="169"/>
        <v>OXR</v>
      </c>
      <c r="OXS7" s="19" t="str">
        <f t="shared" si="169"/>
        <v>OXS</v>
      </c>
      <c r="OXT7" s="19" t="str">
        <f t="shared" si="169"/>
        <v>OXT</v>
      </c>
      <c r="OXU7" s="19" t="str">
        <f t="shared" si="169"/>
        <v>OXU</v>
      </c>
      <c r="OXV7" s="19" t="str">
        <f t="shared" si="169"/>
        <v>OXV</v>
      </c>
      <c r="OXW7" s="19" t="str">
        <f t="shared" si="169"/>
        <v>OXW</v>
      </c>
      <c r="OXX7" s="19" t="str">
        <f t="shared" si="169"/>
        <v>OXX</v>
      </c>
      <c r="OXY7" s="19" t="str">
        <f t="shared" si="169"/>
        <v>OXY</v>
      </c>
      <c r="OXZ7" s="19" t="str">
        <f t="shared" si="169"/>
        <v>OXZ</v>
      </c>
      <c r="OYA7" s="19" t="str">
        <f t="shared" si="169"/>
        <v>OYA</v>
      </c>
      <c r="OYB7" s="19" t="str">
        <f t="shared" si="169"/>
        <v>OYB</v>
      </c>
      <c r="OYC7" s="19" t="str">
        <f t="shared" si="169"/>
        <v>OYC</v>
      </c>
      <c r="OYD7" s="19" t="str">
        <f t="shared" si="169"/>
        <v>OYD</v>
      </c>
      <c r="OYE7" s="19" t="str">
        <f t="shared" si="169"/>
        <v>OYE</v>
      </c>
      <c r="OYF7" s="19" t="str">
        <f t="shared" si="169"/>
        <v>OYF</v>
      </c>
      <c r="OYG7" s="19" t="str">
        <f t="shared" si="169"/>
        <v>OYG</v>
      </c>
      <c r="OYH7" s="19" t="str">
        <f t="shared" si="169"/>
        <v>OYH</v>
      </c>
      <c r="OYI7" s="19" t="str">
        <f t="shared" si="169"/>
        <v>OYI</v>
      </c>
      <c r="OYJ7" s="19" t="str">
        <f t="shared" si="169"/>
        <v>OYJ</v>
      </c>
      <c r="OYK7" s="19" t="str">
        <f t="shared" si="169"/>
        <v>OYK</v>
      </c>
      <c r="OYL7" s="19" t="str">
        <f t="shared" si="169"/>
        <v>OYL</v>
      </c>
      <c r="OYM7" s="19" t="str">
        <f t="shared" si="169"/>
        <v>OYM</v>
      </c>
      <c r="OYN7" s="19" t="str">
        <f t="shared" si="169"/>
        <v>OYN</v>
      </c>
      <c r="OYO7" s="19" t="str">
        <f t="shared" si="169"/>
        <v>OYO</v>
      </c>
      <c r="OYP7" s="19" t="str">
        <f t="shared" si="169"/>
        <v>OYP</v>
      </c>
      <c r="OYQ7" s="19" t="str">
        <f t="shared" si="169"/>
        <v>OYQ</v>
      </c>
      <c r="OYR7" s="19" t="str">
        <f t="shared" si="169"/>
        <v>OYR</v>
      </c>
      <c r="OYS7" s="19" t="str">
        <f t="shared" si="169"/>
        <v>OYS</v>
      </c>
      <c r="OYT7" s="19" t="str">
        <f t="shared" si="169"/>
        <v>OYT</v>
      </c>
      <c r="OYU7" s="19" t="str">
        <f t="shared" si="169"/>
        <v>OYU</v>
      </c>
      <c r="OYV7" s="19" t="str">
        <f t="shared" si="169"/>
        <v>OYV</v>
      </c>
      <c r="OYW7" s="19" t="str">
        <f t="shared" si="169"/>
        <v>OYW</v>
      </c>
      <c r="OYX7" s="19" t="str">
        <f t="shared" si="169"/>
        <v>OYX</v>
      </c>
      <c r="OYY7" s="19" t="str">
        <f t="shared" si="169"/>
        <v>OYY</v>
      </c>
      <c r="OYZ7" s="19" t="str">
        <f t="shared" ref="OYZ7:PBK7" si="170">MID(ADDRESS(4,COLUMN(OYZ1),4),1,3)</f>
        <v>OYZ</v>
      </c>
      <c r="OZA7" s="19" t="str">
        <f t="shared" si="170"/>
        <v>OZA</v>
      </c>
      <c r="OZB7" s="19" t="str">
        <f t="shared" si="170"/>
        <v>OZB</v>
      </c>
      <c r="OZC7" s="19" t="str">
        <f t="shared" si="170"/>
        <v>OZC</v>
      </c>
      <c r="OZD7" s="19" t="str">
        <f t="shared" si="170"/>
        <v>OZD</v>
      </c>
      <c r="OZE7" s="19" t="str">
        <f t="shared" si="170"/>
        <v>OZE</v>
      </c>
      <c r="OZF7" s="19" t="str">
        <f t="shared" si="170"/>
        <v>OZF</v>
      </c>
      <c r="OZG7" s="19" t="str">
        <f t="shared" si="170"/>
        <v>OZG</v>
      </c>
      <c r="OZH7" s="19" t="str">
        <f t="shared" si="170"/>
        <v>OZH</v>
      </c>
      <c r="OZI7" s="19" t="str">
        <f t="shared" si="170"/>
        <v>OZI</v>
      </c>
      <c r="OZJ7" s="19" t="str">
        <f t="shared" si="170"/>
        <v>OZJ</v>
      </c>
      <c r="OZK7" s="19" t="str">
        <f t="shared" si="170"/>
        <v>OZK</v>
      </c>
      <c r="OZL7" s="19" t="str">
        <f t="shared" si="170"/>
        <v>OZL</v>
      </c>
      <c r="OZM7" s="19" t="str">
        <f t="shared" si="170"/>
        <v>OZM</v>
      </c>
      <c r="OZN7" s="19" t="str">
        <f t="shared" si="170"/>
        <v>OZN</v>
      </c>
      <c r="OZO7" s="19" t="str">
        <f t="shared" si="170"/>
        <v>OZO</v>
      </c>
      <c r="OZP7" s="19" t="str">
        <f t="shared" si="170"/>
        <v>OZP</v>
      </c>
      <c r="OZQ7" s="19" t="str">
        <f t="shared" si="170"/>
        <v>OZQ</v>
      </c>
      <c r="OZR7" s="19" t="str">
        <f t="shared" si="170"/>
        <v>OZR</v>
      </c>
      <c r="OZS7" s="19" t="str">
        <f t="shared" si="170"/>
        <v>OZS</v>
      </c>
      <c r="OZT7" s="19" t="str">
        <f t="shared" si="170"/>
        <v>OZT</v>
      </c>
      <c r="OZU7" s="19" t="str">
        <f t="shared" si="170"/>
        <v>OZU</v>
      </c>
      <c r="OZV7" s="19" t="str">
        <f t="shared" si="170"/>
        <v>OZV</v>
      </c>
      <c r="OZW7" s="19" t="str">
        <f t="shared" si="170"/>
        <v>OZW</v>
      </c>
      <c r="OZX7" s="19" t="str">
        <f t="shared" si="170"/>
        <v>OZX</v>
      </c>
      <c r="OZY7" s="19" t="str">
        <f t="shared" si="170"/>
        <v>OZY</v>
      </c>
      <c r="OZZ7" s="19" t="str">
        <f t="shared" si="170"/>
        <v>OZZ</v>
      </c>
      <c r="PAA7" s="19" t="str">
        <f t="shared" si="170"/>
        <v>PAA</v>
      </c>
      <c r="PAB7" s="19" t="str">
        <f t="shared" si="170"/>
        <v>PAB</v>
      </c>
      <c r="PAC7" s="19" t="str">
        <f t="shared" si="170"/>
        <v>PAC</v>
      </c>
      <c r="PAD7" s="19" t="str">
        <f t="shared" si="170"/>
        <v>PAD</v>
      </c>
      <c r="PAE7" s="19" t="str">
        <f t="shared" si="170"/>
        <v>PAE</v>
      </c>
      <c r="PAF7" s="19" t="str">
        <f t="shared" si="170"/>
        <v>PAF</v>
      </c>
      <c r="PAG7" s="19" t="str">
        <f t="shared" si="170"/>
        <v>PAG</v>
      </c>
      <c r="PAH7" s="19" t="str">
        <f t="shared" si="170"/>
        <v>PAH</v>
      </c>
      <c r="PAI7" s="19" t="str">
        <f t="shared" si="170"/>
        <v>PAI</v>
      </c>
      <c r="PAJ7" s="19" t="str">
        <f t="shared" si="170"/>
        <v>PAJ</v>
      </c>
      <c r="PAK7" s="19" t="str">
        <f t="shared" si="170"/>
        <v>PAK</v>
      </c>
      <c r="PAL7" s="19" t="str">
        <f t="shared" si="170"/>
        <v>PAL</v>
      </c>
      <c r="PAM7" s="19" t="str">
        <f t="shared" si="170"/>
        <v>PAM</v>
      </c>
      <c r="PAN7" s="19" t="str">
        <f t="shared" si="170"/>
        <v>PAN</v>
      </c>
      <c r="PAO7" s="19" t="str">
        <f t="shared" si="170"/>
        <v>PAO</v>
      </c>
      <c r="PAP7" s="19" t="str">
        <f t="shared" si="170"/>
        <v>PAP</v>
      </c>
      <c r="PAQ7" s="19" t="str">
        <f t="shared" si="170"/>
        <v>PAQ</v>
      </c>
      <c r="PAR7" s="19" t="str">
        <f t="shared" si="170"/>
        <v>PAR</v>
      </c>
      <c r="PAS7" s="19" t="str">
        <f t="shared" si="170"/>
        <v>PAS</v>
      </c>
      <c r="PAT7" s="19" t="str">
        <f t="shared" si="170"/>
        <v>PAT</v>
      </c>
      <c r="PAU7" s="19" t="str">
        <f t="shared" si="170"/>
        <v>PAU</v>
      </c>
      <c r="PAV7" s="19" t="str">
        <f t="shared" si="170"/>
        <v>PAV</v>
      </c>
      <c r="PAW7" s="19" t="str">
        <f t="shared" si="170"/>
        <v>PAW</v>
      </c>
      <c r="PAX7" s="19" t="str">
        <f t="shared" si="170"/>
        <v>PAX</v>
      </c>
      <c r="PAY7" s="19" t="str">
        <f t="shared" si="170"/>
        <v>PAY</v>
      </c>
      <c r="PAZ7" s="19" t="str">
        <f t="shared" si="170"/>
        <v>PAZ</v>
      </c>
      <c r="PBA7" s="19" t="str">
        <f t="shared" si="170"/>
        <v>PBA</v>
      </c>
      <c r="PBB7" s="19" t="str">
        <f t="shared" si="170"/>
        <v>PBB</v>
      </c>
      <c r="PBC7" s="19" t="str">
        <f t="shared" si="170"/>
        <v>PBC</v>
      </c>
      <c r="PBD7" s="19" t="str">
        <f t="shared" si="170"/>
        <v>PBD</v>
      </c>
      <c r="PBE7" s="19" t="str">
        <f t="shared" si="170"/>
        <v>PBE</v>
      </c>
      <c r="PBF7" s="19" t="str">
        <f t="shared" si="170"/>
        <v>PBF</v>
      </c>
      <c r="PBG7" s="19" t="str">
        <f t="shared" si="170"/>
        <v>PBG</v>
      </c>
      <c r="PBH7" s="19" t="str">
        <f t="shared" si="170"/>
        <v>PBH</v>
      </c>
      <c r="PBI7" s="19" t="str">
        <f t="shared" si="170"/>
        <v>PBI</v>
      </c>
      <c r="PBJ7" s="19" t="str">
        <f t="shared" si="170"/>
        <v>PBJ</v>
      </c>
      <c r="PBK7" s="19" t="str">
        <f t="shared" si="170"/>
        <v>PBK</v>
      </c>
      <c r="PBL7" s="19" t="str">
        <f t="shared" ref="PBL7:PDW7" si="171">MID(ADDRESS(4,COLUMN(PBL1),4),1,3)</f>
        <v>PBL</v>
      </c>
      <c r="PBM7" s="19" t="str">
        <f t="shared" si="171"/>
        <v>PBM</v>
      </c>
      <c r="PBN7" s="19" t="str">
        <f t="shared" si="171"/>
        <v>PBN</v>
      </c>
      <c r="PBO7" s="19" t="str">
        <f t="shared" si="171"/>
        <v>PBO</v>
      </c>
      <c r="PBP7" s="19" t="str">
        <f t="shared" si="171"/>
        <v>PBP</v>
      </c>
      <c r="PBQ7" s="19" t="str">
        <f t="shared" si="171"/>
        <v>PBQ</v>
      </c>
      <c r="PBR7" s="19" t="str">
        <f t="shared" si="171"/>
        <v>PBR</v>
      </c>
      <c r="PBS7" s="19" t="str">
        <f t="shared" si="171"/>
        <v>PBS</v>
      </c>
      <c r="PBT7" s="19" t="str">
        <f t="shared" si="171"/>
        <v>PBT</v>
      </c>
      <c r="PBU7" s="19" t="str">
        <f t="shared" si="171"/>
        <v>PBU</v>
      </c>
      <c r="PBV7" s="19" t="str">
        <f t="shared" si="171"/>
        <v>PBV</v>
      </c>
      <c r="PBW7" s="19" t="str">
        <f t="shared" si="171"/>
        <v>PBW</v>
      </c>
      <c r="PBX7" s="19" t="str">
        <f t="shared" si="171"/>
        <v>PBX</v>
      </c>
      <c r="PBY7" s="19" t="str">
        <f t="shared" si="171"/>
        <v>PBY</v>
      </c>
      <c r="PBZ7" s="19" t="str">
        <f t="shared" si="171"/>
        <v>PBZ</v>
      </c>
      <c r="PCA7" s="19" t="str">
        <f t="shared" si="171"/>
        <v>PCA</v>
      </c>
      <c r="PCB7" s="19" t="str">
        <f t="shared" si="171"/>
        <v>PCB</v>
      </c>
      <c r="PCC7" s="19" t="str">
        <f t="shared" si="171"/>
        <v>PCC</v>
      </c>
      <c r="PCD7" s="19" t="str">
        <f t="shared" si="171"/>
        <v>PCD</v>
      </c>
      <c r="PCE7" s="19" t="str">
        <f t="shared" si="171"/>
        <v>PCE</v>
      </c>
      <c r="PCF7" s="19" t="str">
        <f t="shared" si="171"/>
        <v>PCF</v>
      </c>
      <c r="PCG7" s="19" t="str">
        <f t="shared" si="171"/>
        <v>PCG</v>
      </c>
      <c r="PCH7" s="19" t="str">
        <f t="shared" si="171"/>
        <v>PCH</v>
      </c>
      <c r="PCI7" s="19" t="str">
        <f t="shared" si="171"/>
        <v>PCI</v>
      </c>
      <c r="PCJ7" s="19" t="str">
        <f t="shared" si="171"/>
        <v>PCJ</v>
      </c>
      <c r="PCK7" s="19" t="str">
        <f t="shared" si="171"/>
        <v>PCK</v>
      </c>
      <c r="PCL7" s="19" t="str">
        <f t="shared" si="171"/>
        <v>PCL</v>
      </c>
      <c r="PCM7" s="19" t="str">
        <f t="shared" si="171"/>
        <v>PCM</v>
      </c>
      <c r="PCN7" s="19" t="str">
        <f t="shared" si="171"/>
        <v>PCN</v>
      </c>
      <c r="PCO7" s="19" t="str">
        <f t="shared" si="171"/>
        <v>PCO</v>
      </c>
      <c r="PCP7" s="19" t="str">
        <f t="shared" si="171"/>
        <v>PCP</v>
      </c>
      <c r="PCQ7" s="19" t="str">
        <f t="shared" si="171"/>
        <v>PCQ</v>
      </c>
      <c r="PCR7" s="19" t="str">
        <f t="shared" si="171"/>
        <v>PCR</v>
      </c>
      <c r="PCS7" s="19" t="str">
        <f t="shared" si="171"/>
        <v>PCS</v>
      </c>
      <c r="PCT7" s="19" t="str">
        <f t="shared" si="171"/>
        <v>PCT</v>
      </c>
      <c r="PCU7" s="19" t="str">
        <f t="shared" si="171"/>
        <v>PCU</v>
      </c>
      <c r="PCV7" s="19" t="str">
        <f t="shared" si="171"/>
        <v>PCV</v>
      </c>
      <c r="PCW7" s="19" t="str">
        <f t="shared" si="171"/>
        <v>PCW</v>
      </c>
      <c r="PCX7" s="19" t="str">
        <f t="shared" si="171"/>
        <v>PCX</v>
      </c>
      <c r="PCY7" s="19" t="str">
        <f t="shared" si="171"/>
        <v>PCY</v>
      </c>
      <c r="PCZ7" s="19" t="str">
        <f t="shared" si="171"/>
        <v>PCZ</v>
      </c>
      <c r="PDA7" s="19" t="str">
        <f t="shared" si="171"/>
        <v>PDA</v>
      </c>
      <c r="PDB7" s="19" t="str">
        <f t="shared" si="171"/>
        <v>PDB</v>
      </c>
      <c r="PDC7" s="19" t="str">
        <f t="shared" si="171"/>
        <v>PDC</v>
      </c>
      <c r="PDD7" s="19" t="str">
        <f t="shared" si="171"/>
        <v>PDD</v>
      </c>
      <c r="PDE7" s="19" t="str">
        <f t="shared" si="171"/>
        <v>PDE</v>
      </c>
      <c r="PDF7" s="19" t="str">
        <f t="shared" si="171"/>
        <v>PDF</v>
      </c>
      <c r="PDG7" s="19" t="str">
        <f t="shared" si="171"/>
        <v>PDG</v>
      </c>
      <c r="PDH7" s="19" t="str">
        <f t="shared" si="171"/>
        <v>PDH</v>
      </c>
      <c r="PDI7" s="19" t="str">
        <f t="shared" si="171"/>
        <v>PDI</v>
      </c>
      <c r="PDJ7" s="19" t="str">
        <f t="shared" si="171"/>
        <v>PDJ</v>
      </c>
      <c r="PDK7" s="19" t="str">
        <f t="shared" si="171"/>
        <v>PDK</v>
      </c>
      <c r="PDL7" s="19" t="str">
        <f t="shared" si="171"/>
        <v>PDL</v>
      </c>
      <c r="PDM7" s="19" t="str">
        <f t="shared" si="171"/>
        <v>PDM</v>
      </c>
      <c r="PDN7" s="19" t="str">
        <f t="shared" si="171"/>
        <v>PDN</v>
      </c>
      <c r="PDO7" s="19" t="str">
        <f t="shared" si="171"/>
        <v>PDO</v>
      </c>
      <c r="PDP7" s="19" t="str">
        <f t="shared" si="171"/>
        <v>PDP</v>
      </c>
      <c r="PDQ7" s="19" t="str">
        <f t="shared" si="171"/>
        <v>PDQ</v>
      </c>
      <c r="PDR7" s="19" t="str">
        <f t="shared" si="171"/>
        <v>PDR</v>
      </c>
      <c r="PDS7" s="19" t="str">
        <f t="shared" si="171"/>
        <v>PDS</v>
      </c>
      <c r="PDT7" s="19" t="str">
        <f t="shared" si="171"/>
        <v>PDT</v>
      </c>
      <c r="PDU7" s="19" t="str">
        <f t="shared" si="171"/>
        <v>PDU</v>
      </c>
      <c r="PDV7" s="19" t="str">
        <f t="shared" si="171"/>
        <v>PDV</v>
      </c>
      <c r="PDW7" s="19" t="str">
        <f t="shared" si="171"/>
        <v>PDW</v>
      </c>
      <c r="PDX7" s="19" t="str">
        <f t="shared" ref="PDX7:PGI7" si="172">MID(ADDRESS(4,COLUMN(PDX1),4),1,3)</f>
        <v>PDX</v>
      </c>
      <c r="PDY7" s="19" t="str">
        <f t="shared" si="172"/>
        <v>PDY</v>
      </c>
      <c r="PDZ7" s="19" t="str">
        <f t="shared" si="172"/>
        <v>PDZ</v>
      </c>
      <c r="PEA7" s="19" t="str">
        <f t="shared" si="172"/>
        <v>PEA</v>
      </c>
      <c r="PEB7" s="19" t="str">
        <f t="shared" si="172"/>
        <v>PEB</v>
      </c>
      <c r="PEC7" s="19" t="str">
        <f t="shared" si="172"/>
        <v>PEC</v>
      </c>
      <c r="PED7" s="19" t="str">
        <f t="shared" si="172"/>
        <v>PED</v>
      </c>
      <c r="PEE7" s="19" t="str">
        <f t="shared" si="172"/>
        <v>PEE</v>
      </c>
      <c r="PEF7" s="19" t="str">
        <f t="shared" si="172"/>
        <v>PEF</v>
      </c>
      <c r="PEG7" s="19" t="str">
        <f t="shared" si="172"/>
        <v>PEG</v>
      </c>
      <c r="PEH7" s="19" t="str">
        <f t="shared" si="172"/>
        <v>PEH</v>
      </c>
      <c r="PEI7" s="19" t="str">
        <f t="shared" si="172"/>
        <v>PEI</v>
      </c>
      <c r="PEJ7" s="19" t="str">
        <f t="shared" si="172"/>
        <v>PEJ</v>
      </c>
      <c r="PEK7" s="19" t="str">
        <f t="shared" si="172"/>
        <v>PEK</v>
      </c>
      <c r="PEL7" s="19" t="str">
        <f t="shared" si="172"/>
        <v>PEL</v>
      </c>
      <c r="PEM7" s="19" t="str">
        <f t="shared" si="172"/>
        <v>PEM</v>
      </c>
      <c r="PEN7" s="19" t="str">
        <f t="shared" si="172"/>
        <v>PEN</v>
      </c>
      <c r="PEO7" s="19" t="str">
        <f t="shared" si="172"/>
        <v>PEO</v>
      </c>
      <c r="PEP7" s="19" t="str">
        <f t="shared" si="172"/>
        <v>PEP</v>
      </c>
      <c r="PEQ7" s="19" t="str">
        <f t="shared" si="172"/>
        <v>PEQ</v>
      </c>
      <c r="PER7" s="19" t="str">
        <f t="shared" si="172"/>
        <v>PER</v>
      </c>
      <c r="PES7" s="19" t="str">
        <f t="shared" si="172"/>
        <v>PES</v>
      </c>
      <c r="PET7" s="19" t="str">
        <f t="shared" si="172"/>
        <v>PET</v>
      </c>
      <c r="PEU7" s="19" t="str">
        <f t="shared" si="172"/>
        <v>PEU</v>
      </c>
      <c r="PEV7" s="19" t="str">
        <f t="shared" si="172"/>
        <v>PEV</v>
      </c>
      <c r="PEW7" s="19" t="str">
        <f t="shared" si="172"/>
        <v>PEW</v>
      </c>
      <c r="PEX7" s="19" t="str">
        <f t="shared" si="172"/>
        <v>PEX</v>
      </c>
      <c r="PEY7" s="19" t="str">
        <f t="shared" si="172"/>
        <v>PEY</v>
      </c>
      <c r="PEZ7" s="19" t="str">
        <f t="shared" si="172"/>
        <v>PEZ</v>
      </c>
      <c r="PFA7" s="19" t="str">
        <f t="shared" si="172"/>
        <v>PFA</v>
      </c>
      <c r="PFB7" s="19" t="str">
        <f t="shared" si="172"/>
        <v>PFB</v>
      </c>
      <c r="PFC7" s="19" t="str">
        <f t="shared" si="172"/>
        <v>PFC</v>
      </c>
      <c r="PFD7" s="19" t="str">
        <f t="shared" si="172"/>
        <v>PFD</v>
      </c>
      <c r="PFE7" s="19" t="str">
        <f t="shared" si="172"/>
        <v>PFE</v>
      </c>
      <c r="PFF7" s="19" t="str">
        <f t="shared" si="172"/>
        <v>PFF</v>
      </c>
      <c r="PFG7" s="19" t="str">
        <f t="shared" si="172"/>
        <v>PFG</v>
      </c>
      <c r="PFH7" s="19" t="str">
        <f t="shared" si="172"/>
        <v>PFH</v>
      </c>
      <c r="PFI7" s="19" t="str">
        <f t="shared" si="172"/>
        <v>PFI</v>
      </c>
      <c r="PFJ7" s="19" t="str">
        <f t="shared" si="172"/>
        <v>PFJ</v>
      </c>
      <c r="PFK7" s="19" t="str">
        <f t="shared" si="172"/>
        <v>PFK</v>
      </c>
      <c r="PFL7" s="19" t="str">
        <f t="shared" si="172"/>
        <v>PFL</v>
      </c>
      <c r="PFM7" s="19" t="str">
        <f t="shared" si="172"/>
        <v>PFM</v>
      </c>
      <c r="PFN7" s="19" t="str">
        <f t="shared" si="172"/>
        <v>PFN</v>
      </c>
      <c r="PFO7" s="19" t="str">
        <f t="shared" si="172"/>
        <v>PFO</v>
      </c>
      <c r="PFP7" s="19" t="str">
        <f t="shared" si="172"/>
        <v>PFP</v>
      </c>
      <c r="PFQ7" s="19" t="str">
        <f t="shared" si="172"/>
        <v>PFQ</v>
      </c>
      <c r="PFR7" s="19" t="str">
        <f t="shared" si="172"/>
        <v>PFR</v>
      </c>
      <c r="PFS7" s="19" t="str">
        <f t="shared" si="172"/>
        <v>PFS</v>
      </c>
      <c r="PFT7" s="19" t="str">
        <f t="shared" si="172"/>
        <v>PFT</v>
      </c>
      <c r="PFU7" s="19" t="str">
        <f t="shared" si="172"/>
        <v>PFU</v>
      </c>
      <c r="PFV7" s="19" t="str">
        <f t="shared" si="172"/>
        <v>PFV</v>
      </c>
      <c r="PFW7" s="19" t="str">
        <f t="shared" si="172"/>
        <v>PFW</v>
      </c>
      <c r="PFX7" s="19" t="str">
        <f t="shared" si="172"/>
        <v>PFX</v>
      </c>
      <c r="PFY7" s="19" t="str">
        <f t="shared" si="172"/>
        <v>PFY</v>
      </c>
      <c r="PFZ7" s="19" t="str">
        <f t="shared" si="172"/>
        <v>PFZ</v>
      </c>
      <c r="PGA7" s="19" t="str">
        <f t="shared" si="172"/>
        <v>PGA</v>
      </c>
      <c r="PGB7" s="19" t="str">
        <f t="shared" si="172"/>
        <v>PGB</v>
      </c>
      <c r="PGC7" s="19" t="str">
        <f t="shared" si="172"/>
        <v>PGC</v>
      </c>
      <c r="PGD7" s="19" t="str">
        <f t="shared" si="172"/>
        <v>PGD</v>
      </c>
      <c r="PGE7" s="19" t="str">
        <f t="shared" si="172"/>
        <v>PGE</v>
      </c>
      <c r="PGF7" s="19" t="str">
        <f t="shared" si="172"/>
        <v>PGF</v>
      </c>
      <c r="PGG7" s="19" t="str">
        <f t="shared" si="172"/>
        <v>PGG</v>
      </c>
      <c r="PGH7" s="19" t="str">
        <f t="shared" si="172"/>
        <v>PGH</v>
      </c>
      <c r="PGI7" s="19" t="str">
        <f t="shared" si="172"/>
        <v>PGI</v>
      </c>
      <c r="PGJ7" s="19" t="str">
        <f t="shared" ref="PGJ7:PIU7" si="173">MID(ADDRESS(4,COLUMN(PGJ1),4),1,3)</f>
        <v>PGJ</v>
      </c>
      <c r="PGK7" s="19" t="str">
        <f t="shared" si="173"/>
        <v>PGK</v>
      </c>
      <c r="PGL7" s="19" t="str">
        <f t="shared" si="173"/>
        <v>PGL</v>
      </c>
      <c r="PGM7" s="19" t="str">
        <f t="shared" si="173"/>
        <v>PGM</v>
      </c>
      <c r="PGN7" s="19" t="str">
        <f t="shared" si="173"/>
        <v>PGN</v>
      </c>
      <c r="PGO7" s="19" t="str">
        <f t="shared" si="173"/>
        <v>PGO</v>
      </c>
      <c r="PGP7" s="19" t="str">
        <f t="shared" si="173"/>
        <v>PGP</v>
      </c>
      <c r="PGQ7" s="19" t="str">
        <f t="shared" si="173"/>
        <v>PGQ</v>
      </c>
      <c r="PGR7" s="19" t="str">
        <f t="shared" si="173"/>
        <v>PGR</v>
      </c>
      <c r="PGS7" s="19" t="str">
        <f t="shared" si="173"/>
        <v>PGS</v>
      </c>
      <c r="PGT7" s="19" t="str">
        <f t="shared" si="173"/>
        <v>PGT</v>
      </c>
      <c r="PGU7" s="19" t="str">
        <f t="shared" si="173"/>
        <v>PGU</v>
      </c>
      <c r="PGV7" s="19" t="str">
        <f t="shared" si="173"/>
        <v>PGV</v>
      </c>
      <c r="PGW7" s="19" t="str">
        <f t="shared" si="173"/>
        <v>PGW</v>
      </c>
      <c r="PGX7" s="19" t="str">
        <f t="shared" si="173"/>
        <v>PGX</v>
      </c>
      <c r="PGY7" s="19" t="str">
        <f t="shared" si="173"/>
        <v>PGY</v>
      </c>
      <c r="PGZ7" s="19" t="str">
        <f t="shared" si="173"/>
        <v>PGZ</v>
      </c>
      <c r="PHA7" s="19" t="str">
        <f t="shared" si="173"/>
        <v>PHA</v>
      </c>
      <c r="PHB7" s="19" t="str">
        <f t="shared" si="173"/>
        <v>PHB</v>
      </c>
      <c r="PHC7" s="19" t="str">
        <f t="shared" si="173"/>
        <v>PHC</v>
      </c>
      <c r="PHD7" s="19" t="str">
        <f t="shared" si="173"/>
        <v>PHD</v>
      </c>
      <c r="PHE7" s="19" t="str">
        <f t="shared" si="173"/>
        <v>PHE</v>
      </c>
      <c r="PHF7" s="19" t="str">
        <f t="shared" si="173"/>
        <v>PHF</v>
      </c>
      <c r="PHG7" s="19" t="str">
        <f t="shared" si="173"/>
        <v>PHG</v>
      </c>
      <c r="PHH7" s="19" t="str">
        <f t="shared" si="173"/>
        <v>PHH</v>
      </c>
      <c r="PHI7" s="19" t="str">
        <f t="shared" si="173"/>
        <v>PHI</v>
      </c>
      <c r="PHJ7" s="19" t="str">
        <f t="shared" si="173"/>
        <v>PHJ</v>
      </c>
      <c r="PHK7" s="19" t="str">
        <f t="shared" si="173"/>
        <v>PHK</v>
      </c>
      <c r="PHL7" s="19" t="str">
        <f t="shared" si="173"/>
        <v>PHL</v>
      </c>
      <c r="PHM7" s="19" t="str">
        <f t="shared" si="173"/>
        <v>PHM</v>
      </c>
      <c r="PHN7" s="19" t="str">
        <f t="shared" si="173"/>
        <v>PHN</v>
      </c>
      <c r="PHO7" s="19" t="str">
        <f t="shared" si="173"/>
        <v>PHO</v>
      </c>
      <c r="PHP7" s="19" t="str">
        <f t="shared" si="173"/>
        <v>PHP</v>
      </c>
      <c r="PHQ7" s="19" t="str">
        <f t="shared" si="173"/>
        <v>PHQ</v>
      </c>
      <c r="PHR7" s="19" t="str">
        <f t="shared" si="173"/>
        <v>PHR</v>
      </c>
      <c r="PHS7" s="19" t="str">
        <f t="shared" si="173"/>
        <v>PHS</v>
      </c>
      <c r="PHT7" s="19" t="str">
        <f t="shared" si="173"/>
        <v>PHT</v>
      </c>
      <c r="PHU7" s="19" t="str">
        <f t="shared" si="173"/>
        <v>PHU</v>
      </c>
      <c r="PHV7" s="19" t="str">
        <f t="shared" si="173"/>
        <v>PHV</v>
      </c>
      <c r="PHW7" s="19" t="str">
        <f t="shared" si="173"/>
        <v>PHW</v>
      </c>
      <c r="PHX7" s="19" t="str">
        <f t="shared" si="173"/>
        <v>PHX</v>
      </c>
      <c r="PHY7" s="19" t="str">
        <f t="shared" si="173"/>
        <v>PHY</v>
      </c>
      <c r="PHZ7" s="19" t="str">
        <f t="shared" si="173"/>
        <v>PHZ</v>
      </c>
      <c r="PIA7" s="19" t="str">
        <f t="shared" si="173"/>
        <v>PIA</v>
      </c>
      <c r="PIB7" s="19" t="str">
        <f t="shared" si="173"/>
        <v>PIB</v>
      </c>
      <c r="PIC7" s="19" t="str">
        <f t="shared" si="173"/>
        <v>PIC</v>
      </c>
      <c r="PID7" s="19" t="str">
        <f t="shared" si="173"/>
        <v>PID</v>
      </c>
      <c r="PIE7" s="19" t="str">
        <f t="shared" si="173"/>
        <v>PIE</v>
      </c>
      <c r="PIF7" s="19" t="str">
        <f t="shared" si="173"/>
        <v>PIF</v>
      </c>
      <c r="PIG7" s="19" t="str">
        <f t="shared" si="173"/>
        <v>PIG</v>
      </c>
      <c r="PIH7" s="19" t="str">
        <f t="shared" si="173"/>
        <v>PIH</v>
      </c>
      <c r="PII7" s="19" t="str">
        <f t="shared" si="173"/>
        <v>PII</v>
      </c>
      <c r="PIJ7" s="19" t="str">
        <f t="shared" si="173"/>
        <v>PIJ</v>
      </c>
      <c r="PIK7" s="19" t="str">
        <f t="shared" si="173"/>
        <v>PIK</v>
      </c>
      <c r="PIL7" s="19" t="str">
        <f t="shared" si="173"/>
        <v>PIL</v>
      </c>
      <c r="PIM7" s="19" t="str">
        <f t="shared" si="173"/>
        <v>PIM</v>
      </c>
      <c r="PIN7" s="19" t="str">
        <f t="shared" si="173"/>
        <v>PIN</v>
      </c>
      <c r="PIO7" s="19" t="str">
        <f t="shared" si="173"/>
        <v>PIO</v>
      </c>
      <c r="PIP7" s="19" t="str">
        <f t="shared" si="173"/>
        <v>PIP</v>
      </c>
      <c r="PIQ7" s="19" t="str">
        <f t="shared" si="173"/>
        <v>PIQ</v>
      </c>
      <c r="PIR7" s="19" t="str">
        <f t="shared" si="173"/>
        <v>PIR</v>
      </c>
      <c r="PIS7" s="19" t="str">
        <f t="shared" si="173"/>
        <v>PIS</v>
      </c>
      <c r="PIT7" s="19" t="str">
        <f t="shared" si="173"/>
        <v>PIT</v>
      </c>
      <c r="PIU7" s="19" t="str">
        <f t="shared" si="173"/>
        <v>PIU</v>
      </c>
      <c r="PIV7" s="19" t="str">
        <f t="shared" ref="PIV7:PLG7" si="174">MID(ADDRESS(4,COLUMN(PIV1),4),1,3)</f>
        <v>PIV</v>
      </c>
      <c r="PIW7" s="19" t="str">
        <f t="shared" si="174"/>
        <v>PIW</v>
      </c>
      <c r="PIX7" s="19" t="str">
        <f t="shared" si="174"/>
        <v>PIX</v>
      </c>
      <c r="PIY7" s="19" t="str">
        <f t="shared" si="174"/>
        <v>PIY</v>
      </c>
      <c r="PIZ7" s="19" t="str">
        <f t="shared" si="174"/>
        <v>PIZ</v>
      </c>
      <c r="PJA7" s="19" t="str">
        <f t="shared" si="174"/>
        <v>PJA</v>
      </c>
      <c r="PJB7" s="19" t="str">
        <f t="shared" si="174"/>
        <v>PJB</v>
      </c>
      <c r="PJC7" s="19" t="str">
        <f t="shared" si="174"/>
        <v>PJC</v>
      </c>
      <c r="PJD7" s="19" t="str">
        <f t="shared" si="174"/>
        <v>PJD</v>
      </c>
      <c r="PJE7" s="19" t="str">
        <f t="shared" si="174"/>
        <v>PJE</v>
      </c>
      <c r="PJF7" s="19" t="str">
        <f t="shared" si="174"/>
        <v>PJF</v>
      </c>
      <c r="PJG7" s="19" t="str">
        <f t="shared" si="174"/>
        <v>PJG</v>
      </c>
      <c r="PJH7" s="19" t="str">
        <f t="shared" si="174"/>
        <v>PJH</v>
      </c>
      <c r="PJI7" s="19" t="str">
        <f t="shared" si="174"/>
        <v>PJI</v>
      </c>
      <c r="PJJ7" s="19" t="str">
        <f t="shared" si="174"/>
        <v>PJJ</v>
      </c>
      <c r="PJK7" s="19" t="str">
        <f t="shared" si="174"/>
        <v>PJK</v>
      </c>
      <c r="PJL7" s="19" t="str">
        <f t="shared" si="174"/>
        <v>PJL</v>
      </c>
      <c r="PJM7" s="19" t="str">
        <f t="shared" si="174"/>
        <v>PJM</v>
      </c>
      <c r="PJN7" s="19" t="str">
        <f t="shared" si="174"/>
        <v>PJN</v>
      </c>
      <c r="PJO7" s="19" t="str">
        <f t="shared" si="174"/>
        <v>PJO</v>
      </c>
      <c r="PJP7" s="19" t="str">
        <f t="shared" si="174"/>
        <v>PJP</v>
      </c>
      <c r="PJQ7" s="19" t="str">
        <f t="shared" si="174"/>
        <v>PJQ</v>
      </c>
      <c r="PJR7" s="19" t="str">
        <f t="shared" si="174"/>
        <v>PJR</v>
      </c>
      <c r="PJS7" s="19" t="str">
        <f t="shared" si="174"/>
        <v>PJS</v>
      </c>
      <c r="PJT7" s="19" t="str">
        <f t="shared" si="174"/>
        <v>PJT</v>
      </c>
      <c r="PJU7" s="19" t="str">
        <f t="shared" si="174"/>
        <v>PJU</v>
      </c>
      <c r="PJV7" s="19" t="str">
        <f t="shared" si="174"/>
        <v>PJV</v>
      </c>
      <c r="PJW7" s="19" t="str">
        <f t="shared" si="174"/>
        <v>PJW</v>
      </c>
      <c r="PJX7" s="19" t="str">
        <f t="shared" si="174"/>
        <v>PJX</v>
      </c>
      <c r="PJY7" s="19" t="str">
        <f t="shared" si="174"/>
        <v>PJY</v>
      </c>
      <c r="PJZ7" s="19" t="str">
        <f t="shared" si="174"/>
        <v>PJZ</v>
      </c>
      <c r="PKA7" s="19" t="str">
        <f t="shared" si="174"/>
        <v>PKA</v>
      </c>
      <c r="PKB7" s="19" t="str">
        <f t="shared" si="174"/>
        <v>PKB</v>
      </c>
      <c r="PKC7" s="19" t="str">
        <f t="shared" si="174"/>
        <v>PKC</v>
      </c>
      <c r="PKD7" s="19" t="str">
        <f t="shared" si="174"/>
        <v>PKD</v>
      </c>
      <c r="PKE7" s="19" t="str">
        <f t="shared" si="174"/>
        <v>PKE</v>
      </c>
      <c r="PKF7" s="19" t="str">
        <f t="shared" si="174"/>
        <v>PKF</v>
      </c>
      <c r="PKG7" s="19" t="str">
        <f t="shared" si="174"/>
        <v>PKG</v>
      </c>
      <c r="PKH7" s="19" t="str">
        <f t="shared" si="174"/>
        <v>PKH</v>
      </c>
      <c r="PKI7" s="19" t="str">
        <f t="shared" si="174"/>
        <v>PKI</v>
      </c>
      <c r="PKJ7" s="19" t="str">
        <f t="shared" si="174"/>
        <v>PKJ</v>
      </c>
      <c r="PKK7" s="19" t="str">
        <f t="shared" si="174"/>
        <v>PKK</v>
      </c>
      <c r="PKL7" s="19" t="str">
        <f t="shared" si="174"/>
        <v>PKL</v>
      </c>
      <c r="PKM7" s="19" t="str">
        <f t="shared" si="174"/>
        <v>PKM</v>
      </c>
      <c r="PKN7" s="19" t="str">
        <f t="shared" si="174"/>
        <v>PKN</v>
      </c>
      <c r="PKO7" s="19" t="str">
        <f t="shared" si="174"/>
        <v>PKO</v>
      </c>
      <c r="PKP7" s="19" t="str">
        <f t="shared" si="174"/>
        <v>PKP</v>
      </c>
      <c r="PKQ7" s="19" t="str">
        <f t="shared" si="174"/>
        <v>PKQ</v>
      </c>
      <c r="PKR7" s="19" t="str">
        <f t="shared" si="174"/>
        <v>PKR</v>
      </c>
      <c r="PKS7" s="19" t="str">
        <f t="shared" si="174"/>
        <v>PKS</v>
      </c>
      <c r="PKT7" s="19" t="str">
        <f t="shared" si="174"/>
        <v>PKT</v>
      </c>
      <c r="PKU7" s="19" t="str">
        <f t="shared" si="174"/>
        <v>PKU</v>
      </c>
      <c r="PKV7" s="19" t="str">
        <f t="shared" si="174"/>
        <v>PKV</v>
      </c>
      <c r="PKW7" s="19" t="str">
        <f t="shared" si="174"/>
        <v>PKW</v>
      </c>
      <c r="PKX7" s="19" t="str">
        <f t="shared" si="174"/>
        <v>PKX</v>
      </c>
      <c r="PKY7" s="19" t="str">
        <f t="shared" si="174"/>
        <v>PKY</v>
      </c>
      <c r="PKZ7" s="19" t="str">
        <f t="shared" si="174"/>
        <v>PKZ</v>
      </c>
      <c r="PLA7" s="19" t="str">
        <f t="shared" si="174"/>
        <v>PLA</v>
      </c>
      <c r="PLB7" s="19" t="str">
        <f t="shared" si="174"/>
        <v>PLB</v>
      </c>
      <c r="PLC7" s="19" t="str">
        <f t="shared" si="174"/>
        <v>PLC</v>
      </c>
      <c r="PLD7" s="19" t="str">
        <f t="shared" si="174"/>
        <v>PLD</v>
      </c>
      <c r="PLE7" s="19" t="str">
        <f t="shared" si="174"/>
        <v>PLE</v>
      </c>
      <c r="PLF7" s="19" t="str">
        <f t="shared" si="174"/>
        <v>PLF</v>
      </c>
      <c r="PLG7" s="19" t="str">
        <f t="shared" si="174"/>
        <v>PLG</v>
      </c>
      <c r="PLH7" s="19" t="str">
        <f t="shared" ref="PLH7:PNS7" si="175">MID(ADDRESS(4,COLUMN(PLH1),4),1,3)</f>
        <v>PLH</v>
      </c>
      <c r="PLI7" s="19" t="str">
        <f t="shared" si="175"/>
        <v>PLI</v>
      </c>
      <c r="PLJ7" s="19" t="str">
        <f t="shared" si="175"/>
        <v>PLJ</v>
      </c>
      <c r="PLK7" s="19" t="str">
        <f t="shared" si="175"/>
        <v>PLK</v>
      </c>
      <c r="PLL7" s="19" t="str">
        <f t="shared" si="175"/>
        <v>PLL</v>
      </c>
      <c r="PLM7" s="19" t="str">
        <f t="shared" si="175"/>
        <v>PLM</v>
      </c>
      <c r="PLN7" s="19" t="str">
        <f t="shared" si="175"/>
        <v>PLN</v>
      </c>
      <c r="PLO7" s="19" t="str">
        <f t="shared" si="175"/>
        <v>PLO</v>
      </c>
      <c r="PLP7" s="19" t="str">
        <f t="shared" si="175"/>
        <v>PLP</v>
      </c>
      <c r="PLQ7" s="19" t="str">
        <f t="shared" si="175"/>
        <v>PLQ</v>
      </c>
      <c r="PLR7" s="19" t="str">
        <f t="shared" si="175"/>
        <v>PLR</v>
      </c>
      <c r="PLS7" s="19" t="str">
        <f t="shared" si="175"/>
        <v>PLS</v>
      </c>
      <c r="PLT7" s="19" t="str">
        <f t="shared" si="175"/>
        <v>PLT</v>
      </c>
      <c r="PLU7" s="19" t="str">
        <f t="shared" si="175"/>
        <v>PLU</v>
      </c>
      <c r="PLV7" s="19" t="str">
        <f t="shared" si="175"/>
        <v>PLV</v>
      </c>
      <c r="PLW7" s="19" t="str">
        <f t="shared" si="175"/>
        <v>PLW</v>
      </c>
      <c r="PLX7" s="19" t="str">
        <f t="shared" si="175"/>
        <v>PLX</v>
      </c>
      <c r="PLY7" s="19" t="str">
        <f t="shared" si="175"/>
        <v>PLY</v>
      </c>
      <c r="PLZ7" s="19" t="str">
        <f t="shared" si="175"/>
        <v>PLZ</v>
      </c>
      <c r="PMA7" s="19" t="str">
        <f t="shared" si="175"/>
        <v>PMA</v>
      </c>
      <c r="PMB7" s="19" t="str">
        <f t="shared" si="175"/>
        <v>PMB</v>
      </c>
      <c r="PMC7" s="19" t="str">
        <f t="shared" si="175"/>
        <v>PMC</v>
      </c>
      <c r="PMD7" s="19" t="str">
        <f t="shared" si="175"/>
        <v>PMD</v>
      </c>
      <c r="PME7" s="19" t="str">
        <f t="shared" si="175"/>
        <v>PME</v>
      </c>
      <c r="PMF7" s="19" t="str">
        <f t="shared" si="175"/>
        <v>PMF</v>
      </c>
      <c r="PMG7" s="19" t="str">
        <f t="shared" si="175"/>
        <v>PMG</v>
      </c>
      <c r="PMH7" s="19" t="str">
        <f t="shared" si="175"/>
        <v>PMH</v>
      </c>
      <c r="PMI7" s="19" t="str">
        <f t="shared" si="175"/>
        <v>PMI</v>
      </c>
      <c r="PMJ7" s="19" t="str">
        <f t="shared" si="175"/>
        <v>PMJ</v>
      </c>
      <c r="PMK7" s="19" t="str">
        <f t="shared" si="175"/>
        <v>PMK</v>
      </c>
      <c r="PML7" s="19" t="str">
        <f t="shared" si="175"/>
        <v>PML</v>
      </c>
      <c r="PMM7" s="19" t="str">
        <f t="shared" si="175"/>
        <v>PMM</v>
      </c>
      <c r="PMN7" s="19" t="str">
        <f t="shared" si="175"/>
        <v>PMN</v>
      </c>
      <c r="PMO7" s="19" t="str">
        <f t="shared" si="175"/>
        <v>PMO</v>
      </c>
      <c r="PMP7" s="19" t="str">
        <f t="shared" si="175"/>
        <v>PMP</v>
      </c>
      <c r="PMQ7" s="19" t="str">
        <f t="shared" si="175"/>
        <v>PMQ</v>
      </c>
      <c r="PMR7" s="19" t="str">
        <f t="shared" si="175"/>
        <v>PMR</v>
      </c>
      <c r="PMS7" s="19" t="str">
        <f t="shared" si="175"/>
        <v>PMS</v>
      </c>
      <c r="PMT7" s="19" t="str">
        <f t="shared" si="175"/>
        <v>PMT</v>
      </c>
      <c r="PMU7" s="19" t="str">
        <f t="shared" si="175"/>
        <v>PMU</v>
      </c>
      <c r="PMV7" s="19" t="str">
        <f t="shared" si="175"/>
        <v>PMV</v>
      </c>
      <c r="PMW7" s="19" t="str">
        <f t="shared" si="175"/>
        <v>PMW</v>
      </c>
      <c r="PMX7" s="19" t="str">
        <f t="shared" si="175"/>
        <v>PMX</v>
      </c>
      <c r="PMY7" s="19" t="str">
        <f t="shared" si="175"/>
        <v>PMY</v>
      </c>
      <c r="PMZ7" s="19" t="str">
        <f t="shared" si="175"/>
        <v>PMZ</v>
      </c>
      <c r="PNA7" s="19" t="str">
        <f t="shared" si="175"/>
        <v>PNA</v>
      </c>
      <c r="PNB7" s="19" t="str">
        <f t="shared" si="175"/>
        <v>PNB</v>
      </c>
      <c r="PNC7" s="19" t="str">
        <f t="shared" si="175"/>
        <v>PNC</v>
      </c>
      <c r="PND7" s="19" t="str">
        <f t="shared" si="175"/>
        <v>PND</v>
      </c>
      <c r="PNE7" s="19" t="str">
        <f t="shared" si="175"/>
        <v>PNE</v>
      </c>
      <c r="PNF7" s="19" t="str">
        <f t="shared" si="175"/>
        <v>PNF</v>
      </c>
      <c r="PNG7" s="19" t="str">
        <f t="shared" si="175"/>
        <v>PNG</v>
      </c>
      <c r="PNH7" s="19" t="str">
        <f t="shared" si="175"/>
        <v>PNH</v>
      </c>
      <c r="PNI7" s="19" t="str">
        <f t="shared" si="175"/>
        <v>PNI</v>
      </c>
      <c r="PNJ7" s="19" t="str">
        <f t="shared" si="175"/>
        <v>PNJ</v>
      </c>
      <c r="PNK7" s="19" t="str">
        <f t="shared" si="175"/>
        <v>PNK</v>
      </c>
      <c r="PNL7" s="19" t="str">
        <f t="shared" si="175"/>
        <v>PNL</v>
      </c>
      <c r="PNM7" s="19" t="str">
        <f t="shared" si="175"/>
        <v>PNM</v>
      </c>
      <c r="PNN7" s="19" t="str">
        <f t="shared" si="175"/>
        <v>PNN</v>
      </c>
      <c r="PNO7" s="19" t="str">
        <f t="shared" si="175"/>
        <v>PNO</v>
      </c>
      <c r="PNP7" s="19" t="str">
        <f t="shared" si="175"/>
        <v>PNP</v>
      </c>
      <c r="PNQ7" s="19" t="str">
        <f t="shared" si="175"/>
        <v>PNQ</v>
      </c>
      <c r="PNR7" s="19" t="str">
        <f t="shared" si="175"/>
        <v>PNR</v>
      </c>
      <c r="PNS7" s="19" t="str">
        <f t="shared" si="175"/>
        <v>PNS</v>
      </c>
      <c r="PNT7" s="19" t="str">
        <f t="shared" ref="PNT7:PQE7" si="176">MID(ADDRESS(4,COLUMN(PNT1),4),1,3)</f>
        <v>PNT</v>
      </c>
      <c r="PNU7" s="19" t="str">
        <f t="shared" si="176"/>
        <v>PNU</v>
      </c>
      <c r="PNV7" s="19" t="str">
        <f t="shared" si="176"/>
        <v>PNV</v>
      </c>
      <c r="PNW7" s="19" t="str">
        <f t="shared" si="176"/>
        <v>PNW</v>
      </c>
      <c r="PNX7" s="19" t="str">
        <f t="shared" si="176"/>
        <v>PNX</v>
      </c>
      <c r="PNY7" s="19" t="str">
        <f t="shared" si="176"/>
        <v>PNY</v>
      </c>
      <c r="PNZ7" s="19" t="str">
        <f t="shared" si="176"/>
        <v>PNZ</v>
      </c>
      <c r="POA7" s="19" t="str">
        <f t="shared" si="176"/>
        <v>POA</v>
      </c>
      <c r="POB7" s="19" t="str">
        <f t="shared" si="176"/>
        <v>POB</v>
      </c>
      <c r="POC7" s="19" t="str">
        <f t="shared" si="176"/>
        <v>POC</v>
      </c>
      <c r="POD7" s="19" t="str">
        <f t="shared" si="176"/>
        <v>POD</v>
      </c>
      <c r="POE7" s="19" t="str">
        <f t="shared" si="176"/>
        <v>POE</v>
      </c>
      <c r="POF7" s="19" t="str">
        <f t="shared" si="176"/>
        <v>POF</v>
      </c>
      <c r="POG7" s="19" t="str">
        <f t="shared" si="176"/>
        <v>POG</v>
      </c>
      <c r="POH7" s="19" t="str">
        <f t="shared" si="176"/>
        <v>POH</v>
      </c>
      <c r="POI7" s="19" t="str">
        <f t="shared" si="176"/>
        <v>POI</v>
      </c>
      <c r="POJ7" s="19" t="str">
        <f t="shared" si="176"/>
        <v>POJ</v>
      </c>
      <c r="POK7" s="19" t="str">
        <f t="shared" si="176"/>
        <v>POK</v>
      </c>
      <c r="POL7" s="19" t="str">
        <f t="shared" si="176"/>
        <v>POL</v>
      </c>
      <c r="POM7" s="19" t="str">
        <f t="shared" si="176"/>
        <v>POM</v>
      </c>
      <c r="PON7" s="19" t="str">
        <f t="shared" si="176"/>
        <v>PON</v>
      </c>
      <c r="POO7" s="19" t="str">
        <f t="shared" si="176"/>
        <v>POO</v>
      </c>
      <c r="POP7" s="19" t="str">
        <f t="shared" si="176"/>
        <v>POP</v>
      </c>
      <c r="POQ7" s="19" t="str">
        <f t="shared" si="176"/>
        <v>POQ</v>
      </c>
      <c r="POR7" s="19" t="str">
        <f t="shared" si="176"/>
        <v>POR</v>
      </c>
      <c r="POS7" s="19" t="str">
        <f t="shared" si="176"/>
        <v>POS</v>
      </c>
      <c r="POT7" s="19" t="str">
        <f t="shared" si="176"/>
        <v>POT</v>
      </c>
      <c r="POU7" s="19" t="str">
        <f t="shared" si="176"/>
        <v>POU</v>
      </c>
      <c r="POV7" s="19" t="str">
        <f t="shared" si="176"/>
        <v>POV</v>
      </c>
      <c r="POW7" s="19" t="str">
        <f t="shared" si="176"/>
        <v>POW</v>
      </c>
      <c r="POX7" s="19" t="str">
        <f t="shared" si="176"/>
        <v>POX</v>
      </c>
      <c r="POY7" s="19" t="str">
        <f t="shared" si="176"/>
        <v>POY</v>
      </c>
      <c r="POZ7" s="19" t="str">
        <f t="shared" si="176"/>
        <v>POZ</v>
      </c>
      <c r="PPA7" s="19" t="str">
        <f t="shared" si="176"/>
        <v>PPA</v>
      </c>
      <c r="PPB7" s="19" t="str">
        <f t="shared" si="176"/>
        <v>PPB</v>
      </c>
      <c r="PPC7" s="19" t="str">
        <f t="shared" si="176"/>
        <v>PPC</v>
      </c>
      <c r="PPD7" s="19" t="str">
        <f t="shared" si="176"/>
        <v>PPD</v>
      </c>
      <c r="PPE7" s="19" t="str">
        <f t="shared" si="176"/>
        <v>PPE</v>
      </c>
      <c r="PPF7" s="19" t="str">
        <f t="shared" si="176"/>
        <v>PPF</v>
      </c>
      <c r="PPG7" s="19" t="str">
        <f t="shared" si="176"/>
        <v>PPG</v>
      </c>
      <c r="PPH7" s="19" t="str">
        <f t="shared" si="176"/>
        <v>PPH</v>
      </c>
      <c r="PPI7" s="19" t="str">
        <f t="shared" si="176"/>
        <v>PPI</v>
      </c>
      <c r="PPJ7" s="19" t="str">
        <f t="shared" si="176"/>
        <v>PPJ</v>
      </c>
      <c r="PPK7" s="19" t="str">
        <f t="shared" si="176"/>
        <v>PPK</v>
      </c>
      <c r="PPL7" s="19" t="str">
        <f t="shared" si="176"/>
        <v>PPL</v>
      </c>
      <c r="PPM7" s="19" t="str">
        <f t="shared" si="176"/>
        <v>PPM</v>
      </c>
      <c r="PPN7" s="19" t="str">
        <f t="shared" si="176"/>
        <v>PPN</v>
      </c>
      <c r="PPO7" s="19" t="str">
        <f t="shared" si="176"/>
        <v>PPO</v>
      </c>
      <c r="PPP7" s="19" t="str">
        <f t="shared" si="176"/>
        <v>PPP</v>
      </c>
      <c r="PPQ7" s="19" t="str">
        <f t="shared" si="176"/>
        <v>PPQ</v>
      </c>
      <c r="PPR7" s="19" t="str">
        <f t="shared" si="176"/>
        <v>PPR</v>
      </c>
      <c r="PPS7" s="19" t="str">
        <f t="shared" si="176"/>
        <v>PPS</v>
      </c>
      <c r="PPT7" s="19" t="str">
        <f t="shared" si="176"/>
        <v>PPT</v>
      </c>
      <c r="PPU7" s="19" t="str">
        <f t="shared" si="176"/>
        <v>PPU</v>
      </c>
      <c r="PPV7" s="19" t="str">
        <f t="shared" si="176"/>
        <v>PPV</v>
      </c>
      <c r="PPW7" s="19" t="str">
        <f t="shared" si="176"/>
        <v>PPW</v>
      </c>
      <c r="PPX7" s="19" t="str">
        <f t="shared" si="176"/>
        <v>PPX</v>
      </c>
      <c r="PPY7" s="19" t="str">
        <f t="shared" si="176"/>
        <v>PPY</v>
      </c>
      <c r="PPZ7" s="19" t="str">
        <f t="shared" si="176"/>
        <v>PPZ</v>
      </c>
      <c r="PQA7" s="19" t="str">
        <f t="shared" si="176"/>
        <v>PQA</v>
      </c>
      <c r="PQB7" s="19" t="str">
        <f t="shared" si="176"/>
        <v>PQB</v>
      </c>
      <c r="PQC7" s="19" t="str">
        <f t="shared" si="176"/>
        <v>PQC</v>
      </c>
      <c r="PQD7" s="19" t="str">
        <f t="shared" si="176"/>
        <v>PQD</v>
      </c>
      <c r="PQE7" s="19" t="str">
        <f t="shared" si="176"/>
        <v>PQE</v>
      </c>
      <c r="PQF7" s="19" t="str">
        <f t="shared" ref="PQF7:PSQ7" si="177">MID(ADDRESS(4,COLUMN(PQF1),4),1,3)</f>
        <v>PQF</v>
      </c>
      <c r="PQG7" s="19" t="str">
        <f t="shared" si="177"/>
        <v>PQG</v>
      </c>
      <c r="PQH7" s="19" t="str">
        <f t="shared" si="177"/>
        <v>PQH</v>
      </c>
      <c r="PQI7" s="19" t="str">
        <f t="shared" si="177"/>
        <v>PQI</v>
      </c>
      <c r="PQJ7" s="19" t="str">
        <f t="shared" si="177"/>
        <v>PQJ</v>
      </c>
      <c r="PQK7" s="19" t="str">
        <f t="shared" si="177"/>
        <v>PQK</v>
      </c>
      <c r="PQL7" s="19" t="str">
        <f t="shared" si="177"/>
        <v>PQL</v>
      </c>
      <c r="PQM7" s="19" t="str">
        <f t="shared" si="177"/>
        <v>PQM</v>
      </c>
      <c r="PQN7" s="19" t="str">
        <f t="shared" si="177"/>
        <v>PQN</v>
      </c>
      <c r="PQO7" s="19" t="str">
        <f t="shared" si="177"/>
        <v>PQO</v>
      </c>
      <c r="PQP7" s="19" t="str">
        <f t="shared" si="177"/>
        <v>PQP</v>
      </c>
      <c r="PQQ7" s="19" t="str">
        <f t="shared" si="177"/>
        <v>PQQ</v>
      </c>
      <c r="PQR7" s="19" t="str">
        <f t="shared" si="177"/>
        <v>PQR</v>
      </c>
      <c r="PQS7" s="19" t="str">
        <f t="shared" si="177"/>
        <v>PQS</v>
      </c>
      <c r="PQT7" s="19" t="str">
        <f t="shared" si="177"/>
        <v>PQT</v>
      </c>
      <c r="PQU7" s="19" t="str">
        <f t="shared" si="177"/>
        <v>PQU</v>
      </c>
      <c r="PQV7" s="19" t="str">
        <f t="shared" si="177"/>
        <v>PQV</v>
      </c>
      <c r="PQW7" s="19" t="str">
        <f t="shared" si="177"/>
        <v>PQW</v>
      </c>
      <c r="PQX7" s="19" t="str">
        <f t="shared" si="177"/>
        <v>PQX</v>
      </c>
      <c r="PQY7" s="19" t="str">
        <f t="shared" si="177"/>
        <v>PQY</v>
      </c>
      <c r="PQZ7" s="19" t="str">
        <f t="shared" si="177"/>
        <v>PQZ</v>
      </c>
      <c r="PRA7" s="19" t="str">
        <f t="shared" si="177"/>
        <v>PRA</v>
      </c>
      <c r="PRB7" s="19" t="str">
        <f t="shared" si="177"/>
        <v>PRB</v>
      </c>
      <c r="PRC7" s="19" t="str">
        <f t="shared" si="177"/>
        <v>PRC</v>
      </c>
      <c r="PRD7" s="19" t="str">
        <f t="shared" si="177"/>
        <v>PRD</v>
      </c>
      <c r="PRE7" s="19" t="str">
        <f t="shared" si="177"/>
        <v>PRE</v>
      </c>
      <c r="PRF7" s="19" t="str">
        <f t="shared" si="177"/>
        <v>PRF</v>
      </c>
      <c r="PRG7" s="19" t="str">
        <f t="shared" si="177"/>
        <v>PRG</v>
      </c>
      <c r="PRH7" s="19" t="str">
        <f t="shared" si="177"/>
        <v>PRH</v>
      </c>
      <c r="PRI7" s="19" t="str">
        <f t="shared" si="177"/>
        <v>PRI</v>
      </c>
      <c r="PRJ7" s="19" t="str">
        <f t="shared" si="177"/>
        <v>PRJ</v>
      </c>
      <c r="PRK7" s="19" t="str">
        <f t="shared" si="177"/>
        <v>PRK</v>
      </c>
      <c r="PRL7" s="19" t="str">
        <f t="shared" si="177"/>
        <v>PRL</v>
      </c>
      <c r="PRM7" s="19" t="str">
        <f t="shared" si="177"/>
        <v>PRM</v>
      </c>
      <c r="PRN7" s="19" t="str">
        <f t="shared" si="177"/>
        <v>PRN</v>
      </c>
      <c r="PRO7" s="19" t="str">
        <f t="shared" si="177"/>
        <v>PRO</v>
      </c>
      <c r="PRP7" s="19" t="str">
        <f t="shared" si="177"/>
        <v>PRP</v>
      </c>
      <c r="PRQ7" s="19" t="str">
        <f t="shared" si="177"/>
        <v>PRQ</v>
      </c>
      <c r="PRR7" s="19" t="str">
        <f t="shared" si="177"/>
        <v>PRR</v>
      </c>
      <c r="PRS7" s="19" t="str">
        <f t="shared" si="177"/>
        <v>PRS</v>
      </c>
      <c r="PRT7" s="19" t="str">
        <f t="shared" si="177"/>
        <v>PRT</v>
      </c>
      <c r="PRU7" s="19" t="str">
        <f t="shared" si="177"/>
        <v>PRU</v>
      </c>
      <c r="PRV7" s="19" t="str">
        <f t="shared" si="177"/>
        <v>PRV</v>
      </c>
      <c r="PRW7" s="19" t="str">
        <f t="shared" si="177"/>
        <v>PRW</v>
      </c>
      <c r="PRX7" s="19" t="str">
        <f t="shared" si="177"/>
        <v>PRX</v>
      </c>
      <c r="PRY7" s="19" t="str">
        <f t="shared" si="177"/>
        <v>PRY</v>
      </c>
      <c r="PRZ7" s="19" t="str">
        <f t="shared" si="177"/>
        <v>PRZ</v>
      </c>
      <c r="PSA7" s="19" t="str">
        <f t="shared" si="177"/>
        <v>PSA</v>
      </c>
      <c r="PSB7" s="19" t="str">
        <f t="shared" si="177"/>
        <v>PSB</v>
      </c>
      <c r="PSC7" s="19" t="str">
        <f t="shared" si="177"/>
        <v>PSC</v>
      </c>
      <c r="PSD7" s="19" t="str">
        <f t="shared" si="177"/>
        <v>PSD</v>
      </c>
      <c r="PSE7" s="19" t="str">
        <f t="shared" si="177"/>
        <v>PSE</v>
      </c>
      <c r="PSF7" s="19" t="str">
        <f t="shared" si="177"/>
        <v>PSF</v>
      </c>
      <c r="PSG7" s="19" t="str">
        <f t="shared" si="177"/>
        <v>PSG</v>
      </c>
      <c r="PSH7" s="19" t="str">
        <f t="shared" si="177"/>
        <v>PSH</v>
      </c>
      <c r="PSI7" s="19" t="str">
        <f t="shared" si="177"/>
        <v>PSI</v>
      </c>
      <c r="PSJ7" s="19" t="str">
        <f t="shared" si="177"/>
        <v>PSJ</v>
      </c>
      <c r="PSK7" s="19" t="str">
        <f t="shared" si="177"/>
        <v>PSK</v>
      </c>
      <c r="PSL7" s="19" t="str">
        <f t="shared" si="177"/>
        <v>PSL</v>
      </c>
      <c r="PSM7" s="19" t="str">
        <f t="shared" si="177"/>
        <v>PSM</v>
      </c>
      <c r="PSN7" s="19" t="str">
        <f t="shared" si="177"/>
        <v>PSN</v>
      </c>
      <c r="PSO7" s="19" t="str">
        <f t="shared" si="177"/>
        <v>PSO</v>
      </c>
      <c r="PSP7" s="19" t="str">
        <f t="shared" si="177"/>
        <v>PSP</v>
      </c>
      <c r="PSQ7" s="19" t="str">
        <f t="shared" si="177"/>
        <v>PSQ</v>
      </c>
      <c r="PSR7" s="19" t="str">
        <f t="shared" ref="PSR7:PVC7" si="178">MID(ADDRESS(4,COLUMN(PSR1),4),1,3)</f>
        <v>PSR</v>
      </c>
      <c r="PSS7" s="19" t="str">
        <f t="shared" si="178"/>
        <v>PSS</v>
      </c>
      <c r="PST7" s="19" t="str">
        <f t="shared" si="178"/>
        <v>PST</v>
      </c>
      <c r="PSU7" s="19" t="str">
        <f t="shared" si="178"/>
        <v>PSU</v>
      </c>
      <c r="PSV7" s="19" t="str">
        <f t="shared" si="178"/>
        <v>PSV</v>
      </c>
      <c r="PSW7" s="19" t="str">
        <f t="shared" si="178"/>
        <v>PSW</v>
      </c>
      <c r="PSX7" s="19" t="str">
        <f t="shared" si="178"/>
        <v>PSX</v>
      </c>
      <c r="PSY7" s="19" t="str">
        <f t="shared" si="178"/>
        <v>PSY</v>
      </c>
      <c r="PSZ7" s="19" t="str">
        <f t="shared" si="178"/>
        <v>PSZ</v>
      </c>
      <c r="PTA7" s="19" t="str">
        <f t="shared" si="178"/>
        <v>PTA</v>
      </c>
      <c r="PTB7" s="19" t="str">
        <f t="shared" si="178"/>
        <v>PTB</v>
      </c>
      <c r="PTC7" s="19" t="str">
        <f t="shared" si="178"/>
        <v>PTC</v>
      </c>
      <c r="PTD7" s="19" t="str">
        <f t="shared" si="178"/>
        <v>PTD</v>
      </c>
      <c r="PTE7" s="19" t="str">
        <f t="shared" si="178"/>
        <v>PTE</v>
      </c>
      <c r="PTF7" s="19" t="str">
        <f t="shared" si="178"/>
        <v>PTF</v>
      </c>
      <c r="PTG7" s="19" t="str">
        <f t="shared" si="178"/>
        <v>PTG</v>
      </c>
      <c r="PTH7" s="19" t="str">
        <f t="shared" si="178"/>
        <v>PTH</v>
      </c>
      <c r="PTI7" s="19" t="str">
        <f t="shared" si="178"/>
        <v>PTI</v>
      </c>
      <c r="PTJ7" s="19" t="str">
        <f t="shared" si="178"/>
        <v>PTJ</v>
      </c>
      <c r="PTK7" s="19" t="str">
        <f t="shared" si="178"/>
        <v>PTK</v>
      </c>
      <c r="PTL7" s="19" t="str">
        <f t="shared" si="178"/>
        <v>PTL</v>
      </c>
      <c r="PTM7" s="19" t="str">
        <f t="shared" si="178"/>
        <v>PTM</v>
      </c>
      <c r="PTN7" s="19" t="str">
        <f t="shared" si="178"/>
        <v>PTN</v>
      </c>
      <c r="PTO7" s="19" t="str">
        <f t="shared" si="178"/>
        <v>PTO</v>
      </c>
      <c r="PTP7" s="19" t="str">
        <f t="shared" si="178"/>
        <v>PTP</v>
      </c>
      <c r="PTQ7" s="19" t="str">
        <f t="shared" si="178"/>
        <v>PTQ</v>
      </c>
      <c r="PTR7" s="19" t="str">
        <f t="shared" si="178"/>
        <v>PTR</v>
      </c>
      <c r="PTS7" s="19" t="str">
        <f t="shared" si="178"/>
        <v>PTS</v>
      </c>
      <c r="PTT7" s="19" t="str">
        <f t="shared" si="178"/>
        <v>PTT</v>
      </c>
      <c r="PTU7" s="19" t="str">
        <f t="shared" si="178"/>
        <v>PTU</v>
      </c>
      <c r="PTV7" s="19" t="str">
        <f t="shared" si="178"/>
        <v>PTV</v>
      </c>
      <c r="PTW7" s="19" t="str">
        <f t="shared" si="178"/>
        <v>PTW</v>
      </c>
      <c r="PTX7" s="19" t="str">
        <f t="shared" si="178"/>
        <v>PTX</v>
      </c>
      <c r="PTY7" s="19" t="str">
        <f t="shared" si="178"/>
        <v>PTY</v>
      </c>
      <c r="PTZ7" s="19" t="str">
        <f t="shared" si="178"/>
        <v>PTZ</v>
      </c>
      <c r="PUA7" s="19" t="str">
        <f t="shared" si="178"/>
        <v>PUA</v>
      </c>
      <c r="PUB7" s="19" t="str">
        <f t="shared" si="178"/>
        <v>PUB</v>
      </c>
      <c r="PUC7" s="19" t="str">
        <f t="shared" si="178"/>
        <v>PUC</v>
      </c>
      <c r="PUD7" s="19" t="str">
        <f t="shared" si="178"/>
        <v>PUD</v>
      </c>
      <c r="PUE7" s="19" t="str">
        <f t="shared" si="178"/>
        <v>PUE</v>
      </c>
      <c r="PUF7" s="19" t="str">
        <f t="shared" si="178"/>
        <v>PUF</v>
      </c>
      <c r="PUG7" s="19" t="str">
        <f t="shared" si="178"/>
        <v>PUG</v>
      </c>
      <c r="PUH7" s="19" t="str">
        <f t="shared" si="178"/>
        <v>PUH</v>
      </c>
      <c r="PUI7" s="19" t="str">
        <f t="shared" si="178"/>
        <v>PUI</v>
      </c>
      <c r="PUJ7" s="19" t="str">
        <f t="shared" si="178"/>
        <v>PUJ</v>
      </c>
      <c r="PUK7" s="19" t="str">
        <f t="shared" si="178"/>
        <v>PUK</v>
      </c>
      <c r="PUL7" s="19" t="str">
        <f t="shared" si="178"/>
        <v>PUL</v>
      </c>
      <c r="PUM7" s="19" t="str">
        <f t="shared" si="178"/>
        <v>PUM</v>
      </c>
      <c r="PUN7" s="19" t="str">
        <f t="shared" si="178"/>
        <v>PUN</v>
      </c>
      <c r="PUO7" s="19" t="str">
        <f t="shared" si="178"/>
        <v>PUO</v>
      </c>
      <c r="PUP7" s="19" t="str">
        <f t="shared" si="178"/>
        <v>PUP</v>
      </c>
      <c r="PUQ7" s="19" t="str">
        <f t="shared" si="178"/>
        <v>PUQ</v>
      </c>
      <c r="PUR7" s="19" t="str">
        <f t="shared" si="178"/>
        <v>PUR</v>
      </c>
      <c r="PUS7" s="19" t="str">
        <f t="shared" si="178"/>
        <v>PUS</v>
      </c>
      <c r="PUT7" s="19" t="str">
        <f t="shared" si="178"/>
        <v>PUT</v>
      </c>
      <c r="PUU7" s="19" t="str">
        <f t="shared" si="178"/>
        <v>PUU</v>
      </c>
      <c r="PUV7" s="19" t="str">
        <f t="shared" si="178"/>
        <v>PUV</v>
      </c>
      <c r="PUW7" s="19" t="str">
        <f t="shared" si="178"/>
        <v>PUW</v>
      </c>
      <c r="PUX7" s="19" t="str">
        <f t="shared" si="178"/>
        <v>PUX</v>
      </c>
      <c r="PUY7" s="19" t="str">
        <f t="shared" si="178"/>
        <v>PUY</v>
      </c>
      <c r="PUZ7" s="19" t="str">
        <f t="shared" si="178"/>
        <v>PUZ</v>
      </c>
      <c r="PVA7" s="19" t="str">
        <f t="shared" si="178"/>
        <v>PVA</v>
      </c>
      <c r="PVB7" s="19" t="str">
        <f t="shared" si="178"/>
        <v>PVB</v>
      </c>
      <c r="PVC7" s="19" t="str">
        <f t="shared" si="178"/>
        <v>PVC</v>
      </c>
      <c r="PVD7" s="19" t="str">
        <f t="shared" ref="PVD7:PXO7" si="179">MID(ADDRESS(4,COLUMN(PVD1),4),1,3)</f>
        <v>PVD</v>
      </c>
      <c r="PVE7" s="19" t="str">
        <f t="shared" si="179"/>
        <v>PVE</v>
      </c>
      <c r="PVF7" s="19" t="str">
        <f t="shared" si="179"/>
        <v>PVF</v>
      </c>
      <c r="PVG7" s="19" t="str">
        <f t="shared" si="179"/>
        <v>PVG</v>
      </c>
      <c r="PVH7" s="19" t="str">
        <f t="shared" si="179"/>
        <v>PVH</v>
      </c>
      <c r="PVI7" s="19" t="str">
        <f t="shared" si="179"/>
        <v>PVI</v>
      </c>
      <c r="PVJ7" s="19" t="str">
        <f t="shared" si="179"/>
        <v>PVJ</v>
      </c>
      <c r="PVK7" s="19" t="str">
        <f t="shared" si="179"/>
        <v>PVK</v>
      </c>
      <c r="PVL7" s="19" t="str">
        <f t="shared" si="179"/>
        <v>PVL</v>
      </c>
      <c r="PVM7" s="19" t="str">
        <f t="shared" si="179"/>
        <v>PVM</v>
      </c>
      <c r="PVN7" s="19" t="str">
        <f t="shared" si="179"/>
        <v>PVN</v>
      </c>
      <c r="PVO7" s="19" t="str">
        <f t="shared" si="179"/>
        <v>PVO</v>
      </c>
      <c r="PVP7" s="19" t="str">
        <f t="shared" si="179"/>
        <v>PVP</v>
      </c>
      <c r="PVQ7" s="19" t="str">
        <f t="shared" si="179"/>
        <v>PVQ</v>
      </c>
      <c r="PVR7" s="19" t="str">
        <f t="shared" si="179"/>
        <v>PVR</v>
      </c>
      <c r="PVS7" s="19" t="str">
        <f t="shared" si="179"/>
        <v>PVS</v>
      </c>
      <c r="PVT7" s="19" t="str">
        <f t="shared" si="179"/>
        <v>PVT</v>
      </c>
      <c r="PVU7" s="19" t="str">
        <f t="shared" si="179"/>
        <v>PVU</v>
      </c>
      <c r="PVV7" s="19" t="str">
        <f t="shared" si="179"/>
        <v>PVV</v>
      </c>
      <c r="PVW7" s="19" t="str">
        <f t="shared" si="179"/>
        <v>PVW</v>
      </c>
      <c r="PVX7" s="19" t="str">
        <f t="shared" si="179"/>
        <v>PVX</v>
      </c>
      <c r="PVY7" s="19" t="str">
        <f t="shared" si="179"/>
        <v>PVY</v>
      </c>
      <c r="PVZ7" s="19" t="str">
        <f t="shared" si="179"/>
        <v>PVZ</v>
      </c>
      <c r="PWA7" s="19" t="str">
        <f t="shared" si="179"/>
        <v>PWA</v>
      </c>
      <c r="PWB7" s="19" t="str">
        <f t="shared" si="179"/>
        <v>PWB</v>
      </c>
      <c r="PWC7" s="19" t="str">
        <f t="shared" si="179"/>
        <v>PWC</v>
      </c>
      <c r="PWD7" s="19" t="str">
        <f t="shared" si="179"/>
        <v>PWD</v>
      </c>
      <c r="PWE7" s="19" t="str">
        <f t="shared" si="179"/>
        <v>PWE</v>
      </c>
      <c r="PWF7" s="19" t="str">
        <f t="shared" si="179"/>
        <v>PWF</v>
      </c>
      <c r="PWG7" s="19" t="str">
        <f t="shared" si="179"/>
        <v>PWG</v>
      </c>
      <c r="PWH7" s="19" t="str">
        <f t="shared" si="179"/>
        <v>PWH</v>
      </c>
      <c r="PWI7" s="19" t="str">
        <f t="shared" si="179"/>
        <v>PWI</v>
      </c>
      <c r="PWJ7" s="19" t="str">
        <f t="shared" si="179"/>
        <v>PWJ</v>
      </c>
      <c r="PWK7" s="19" t="str">
        <f t="shared" si="179"/>
        <v>PWK</v>
      </c>
      <c r="PWL7" s="19" t="str">
        <f t="shared" si="179"/>
        <v>PWL</v>
      </c>
      <c r="PWM7" s="19" t="str">
        <f t="shared" si="179"/>
        <v>PWM</v>
      </c>
      <c r="PWN7" s="19" t="str">
        <f t="shared" si="179"/>
        <v>PWN</v>
      </c>
      <c r="PWO7" s="19" t="str">
        <f t="shared" si="179"/>
        <v>PWO</v>
      </c>
      <c r="PWP7" s="19" t="str">
        <f t="shared" si="179"/>
        <v>PWP</v>
      </c>
      <c r="PWQ7" s="19" t="str">
        <f t="shared" si="179"/>
        <v>PWQ</v>
      </c>
      <c r="PWR7" s="19" t="str">
        <f t="shared" si="179"/>
        <v>PWR</v>
      </c>
      <c r="PWS7" s="19" t="str">
        <f t="shared" si="179"/>
        <v>PWS</v>
      </c>
      <c r="PWT7" s="19" t="str">
        <f t="shared" si="179"/>
        <v>PWT</v>
      </c>
      <c r="PWU7" s="19" t="str">
        <f t="shared" si="179"/>
        <v>PWU</v>
      </c>
      <c r="PWV7" s="19" t="str">
        <f t="shared" si="179"/>
        <v>PWV</v>
      </c>
      <c r="PWW7" s="19" t="str">
        <f t="shared" si="179"/>
        <v>PWW</v>
      </c>
      <c r="PWX7" s="19" t="str">
        <f t="shared" si="179"/>
        <v>PWX</v>
      </c>
      <c r="PWY7" s="19" t="str">
        <f t="shared" si="179"/>
        <v>PWY</v>
      </c>
      <c r="PWZ7" s="19" t="str">
        <f t="shared" si="179"/>
        <v>PWZ</v>
      </c>
      <c r="PXA7" s="19" t="str">
        <f t="shared" si="179"/>
        <v>PXA</v>
      </c>
      <c r="PXB7" s="19" t="str">
        <f t="shared" si="179"/>
        <v>PXB</v>
      </c>
      <c r="PXC7" s="19" t="str">
        <f t="shared" si="179"/>
        <v>PXC</v>
      </c>
      <c r="PXD7" s="19" t="str">
        <f t="shared" si="179"/>
        <v>PXD</v>
      </c>
      <c r="PXE7" s="19" t="str">
        <f t="shared" si="179"/>
        <v>PXE</v>
      </c>
      <c r="PXF7" s="19" t="str">
        <f t="shared" si="179"/>
        <v>PXF</v>
      </c>
      <c r="PXG7" s="19" t="str">
        <f t="shared" si="179"/>
        <v>PXG</v>
      </c>
      <c r="PXH7" s="19" t="str">
        <f t="shared" si="179"/>
        <v>PXH</v>
      </c>
      <c r="PXI7" s="19" t="str">
        <f t="shared" si="179"/>
        <v>PXI</v>
      </c>
      <c r="PXJ7" s="19" t="str">
        <f t="shared" si="179"/>
        <v>PXJ</v>
      </c>
      <c r="PXK7" s="19" t="str">
        <f t="shared" si="179"/>
        <v>PXK</v>
      </c>
      <c r="PXL7" s="19" t="str">
        <f t="shared" si="179"/>
        <v>PXL</v>
      </c>
      <c r="PXM7" s="19" t="str">
        <f t="shared" si="179"/>
        <v>PXM</v>
      </c>
      <c r="PXN7" s="19" t="str">
        <f t="shared" si="179"/>
        <v>PXN</v>
      </c>
      <c r="PXO7" s="19" t="str">
        <f t="shared" si="179"/>
        <v>PXO</v>
      </c>
      <c r="PXP7" s="19" t="str">
        <f t="shared" ref="PXP7:QAA7" si="180">MID(ADDRESS(4,COLUMN(PXP1),4),1,3)</f>
        <v>PXP</v>
      </c>
      <c r="PXQ7" s="19" t="str">
        <f t="shared" si="180"/>
        <v>PXQ</v>
      </c>
      <c r="PXR7" s="19" t="str">
        <f t="shared" si="180"/>
        <v>PXR</v>
      </c>
      <c r="PXS7" s="19" t="str">
        <f t="shared" si="180"/>
        <v>PXS</v>
      </c>
      <c r="PXT7" s="19" t="str">
        <f t="shared" si="180"/>
        <v>PXT</v>
      </c>
      <c r="PXU7" s="19" t="str">
        <f t="shared" si="180"/>
        <v>PXU</v>
      </c>
      <c r="PXV7" s="19" t="str">
        <f t="shared" si="180"/>
        <v>PXV</v>
      </c>
      <c r="PXW7" s="19" t="str">
        <f t="shared" si="180"/>
        <v>PXW</v>
      </c>
      <c r="PXX7" s="19" t="str">
        <f t="shared" si="180"/>
        <v>PXX</v>
      </c>
      <c r="PXY7" s="19" t="str">
        <f t="shared" si="180"/>
        <v>PXY</v>
      </c>
      <c r="PXZ7" s="19" t="str">
        <f t="shared" si="180"/>
        <v>PXZ</v>
      </c>
      <c r="PYA7" s="19" t="str">
        <f t="shared" si="180"/>
        <v>PYA</v>
      </c>
      <c r="PYB7" s="19" t="str">
        <f t="shared" si="180"/>
        <v>PYB</v>
      </c>
      <c r="PYC7" s="19" t="str">
        <f t="shared" si="180"/>
        <v>PYC</v>
      </c>
      <c r="PYD7" s="19" t="str">
        <f t="shared" si="180"/>
        <v>PYD</v>
      </c>
      <c r="PYE7" s="19" t="str">
        <f t="shared" si="180"/>
        <v>PYE</v>
      </c>
      <c r="PYF7" s="19" t="str">
        <f t="shared" si="180"/>
        <v>PYF</v>
      </c>
      <c r="PYG7" s="19" t="str">
        <f t="shared" si="180"/>
        <v>PYG</v>
      </c>
      <c r="PYH7" s="19" t="str">
        <f t="shared" si="180"/>
        <v>PYH</v>
      </c>
      <c r="PYI7" s="19" t="str">
        <f t="shared" si="180"/>
        <v>PYI</v>
      </c>
      <c r="PYJ7" s="19" t="str">
        <f t="shared" si="180"/>
        <v>PYJ</v>
      </c>
      <c r="PYK7" s="19" t="str">
        <f t="shared" si="180"/>
        <v>PYK</v>
      </c>
      <c r="PYL7" s="19" t="str">
        <f t="shared" si="180"/>
        <v>PYL</v>
      </c>
      <c r="PYM7" s="19" t="str">
        <f t="shared" si="180"/>
        <v>PYM</v>
      </c>
      <c r="PYN7" s="19" t="str">
        <f t="shared" si="180"/>
        <v>PYN</v>
      </c>
      <c r="PYO7" s="19" t="str">
        <f t="shared" si="180"/>
        <v>PYO</v>
      </c>
      <c r="PYP7" s="19" t="str">
        <f t="shared" si="180"/>
        <v>PYP</v>
      </c>
      <c r="PYQ7" s="19" t="str">
        <f t="shared" si="180"/>
        <v>PYQ</v>
      </c>
      <c r="PYR7" s="19" t="str">
        <f t="shared" si="180"/>
        <v>PYR</v>
      </c>
      <c r="PYS7" s="19" t="str">
        <f t="shared" si="180"/>
        <v>PYS</v>
      </c>
      <c r="PYT7" s="19" t="str">
        <f t="shared" si="180"/>
        <v>PYT</v>
      </c>
      <c r="PYU7" s="19" t="str">
        <f t="shared" si="180"/>
        <v>PYU</v>
      </c>
      <c r="PYV7" s="19" t="str">
        <f t="shared" si="180"/>
        <v>PYV</v>
      </c>
      <c r="PYW7" s="19" t="str">
        <f t="shared" si="180"/>
        <v>PYW</v>
      </c>
      <c r="PYX7" s="19" t="str">
        <f t="shared" si="180"/>
        <v>PYX</v>
      </c>
      <c r="PYY7" s="19" t="str">
        <f t="shared" si="180"/>
        <v>PYY</v>
      </c>
      <c r="PYZ7" s="19" t="str">
        <f t="shared" si="180"/>
        <v>PYZ</v>
      </c>
      <c r="PZA7" s="19" t="str">
        <f t="shared" si="180"/>
        <v>PZA</v>
      </c>
      <c r="PZB7" s="19" t="str">
        <f t="shared" si="180"/>
        <v>PZB</v>
      </c>
      <c r="PZC7" s="19" t="str">
        <f t="shared" si="180"/>
        <v>PZC</v>
      </c>
      <c r="PZD7" s="19" t="str">
        <f t="shared" si="180"/>
        <v>PZD</v>
      </c>
      <c r="PZE7" s="19" t="str">
        <f t="shared" si="180"/>
        <v>PZE</v>
      </c>
      <c r="PZF7" s="19" t="str">
        <f t="shared" si="180"/>
        <v>PZF</v>
      </c>
      <c r="PZG7" s="19" t="str">
        <f t="shared" si="180"/>
        <v>PZG</v>
      </c>
      <c r="PZH7" s="19" t="str">
        <f t="shared" si="180"/>
        <v>PZH</v>
      </c>
      <c r="PZI7" s="19" t="str">
        <f t="shared" si="180"/>
        <v>PZI</v>
      </c>
      <c r="PZJ7" s="19" t="str">
        <f t="shared" si="180"/>
        <v>PZJ</v>
      </c>
      <c r="PZK7" s="19" t="str">
        <f t="shared" si="180"/>
        <v>PZK</v>
      </c>
      <c r="PZL7" s="19" t="str">
        <f t="shared" si="180"/>
        <v>PZL</v>
      </c>
      <c r="PZM7" s="19" t="str">
        <f t="shared" si="180"/>
        <v>PZM</v>
      </c>
      <c r="PZN7" s="19" t="str">
        <f t="shared" si="180"/>
        <v>PZN</v>
      </c>
      <c r="PZO7" s="19" t="str">
        <f t="shared" si="180"/>
        <v>PZO</v>
      </c>
      <c r="PZP7" s="19" t="str">
        <f t="shared" si="180"/>
        <v>PZP</v>
      </c>
      <c r="PZQ7" s="19" t="str">
        <f t="shared" si="180"/>
        <v>PZQ</v>
      </c>
      <c r="PZR7" s="19" t="str">
        <f t="shared" si="180"/>
        <v>PZR</v>
      </c>
      <c r="PZS7" s="19" t="str">
        <f t="shared" si="180"/>
        <v>PZS</v>
      </c>
      <c r="PZT7" s="19" t="str">
        <f t="shared" si="180"/>
        <v>PZT</v>
      </c>
      <c r="PZU7" s="19" t="str">
        <f t="shared" si="180"/>
        <v>PZU</v>
      </c>
      <c r="PZV7" s="19" t="str">
        <f t="shared" si="180"/>
        <v>PZV</v>
      </c>
      <c r="PZW7" s="19" t="str">
        <f t="shared" si="180"/>
        <v>PZW</v>
      </c>
      <c r="PZX7" s="19" t="str">
        <f t="shared" si="180"/>
        <v>PZX</v>
      </c>
      <c r="PZY7" s="19" t="str">
        <f t="shared" si="180"/>
        <v>PZY</v>
      </c>
      <c r="PZZ7" s="19" t="str">
        <f t="shared" si="180"/>
        <v>PZZ</v>
      </c>
      <c r="QAA7" s="19" t="str">
        <f t="shared" si="180"/>
        <v>QAA</v>
      </c>
      <c r="QAB7" s="19" t="str">
        <f t="shared" ref="QAB7:QCM7" si="181">MID(ADDRESS(4,COLUMN(QAB1),4),1,3)</f>
        <v>QAB</v>
      </c>
      <c r="QAC7" s="19" t="str">
        <f t="shared" si="181"/>
        <v>QAC</v>
      </c>
      <c r="QAD7" s="19" t="str">
        <f t="shared" si="181"/>
        <v>QAD</v>
      </c>
      <c r="QAE7" s="19" t="str">
        <f t="shared" si="181"/>
        <v>QAE</v>
      </c>
      <c r="QAF7" s="19" t="str">
        <f t="shared" si="181"/>
        <v>QAF</v>
      </c>
      <c r="QAG7" s="19" t="str">
        <f t="shared" si="181"/>
        <v>QAG</v>
      </c>
      <c r="QAH7" s="19" t="str">
        <f t="shared" si="181"/>
        <v>QAH</v>
      </c>
      <c r="QAI7" s="19" t="str">
        <f t="shared" si="181"/>
        <v>QAI</v>
      </c>
      <c r="QAJ7" s="19" t="str">
        <f t="shared" si="181"/>
        <v>QAJ</v>
      </c>
      <c r="QAK7" s="19" t="str">
        <f t="shared" si="181"/>
        <v>QAK</v>
      </c>
      <c r="QAL7" s="19" t="str">
        <f t="shared" si="181"/>
        <v>QAL</v>
      </c>
      <c r="QAM7" s="19" t="str">
        <f t="shared" si="181"/>
        <v>QAM</v>
      </c>
      <c r="QAN7" s="19" t="str">
        <f t="shared" si="181"/>
        <v>QAN</v>
      </c>
      <c r="QAO7" s="19" t="str">
        <f t="shared" si="181"/>
        <v>QAO</v>
      </c>
      <c r="QAP7" s="19" t="str">
        <f t="shared" si="181"/>
        <v>QAP</v>
      </c>
      <c r="QAQ7" s="19" t="str">
        <f t="shared" si="181"/>
        <v>QAQ</v>
      </c>
      <c r="QAR7" s="19" t="str">
        <f t="shared" si="181"/>
        <v>QAR</v>
      </c>
      <c r="QAS7" s="19" t="str">
        <f t="shared" si="181"/>
        <v>QAS</v>
      </c>
      <c r="QAT7" s="19" t="str">
        <f t="shared" si="181"/>
        <v>QAT</v>
      </c>
      <c r="QAU7" s="19" t="str">
        <f t="shared" si="181"/>
        <v>QAU</v>
      </c>
      <c r="QAV7" s="19" t="str">
        <f t="shared" si="181"/>
        <v>QAV</v>
      </c>
      <c r="QAW7" s="19" t="str">
        <f t="shared" si="181"/>
        <v>QAW</v>
      </c>
      <c r="QAX7" s="19" t="str">
        <f t="shared" si="181"/>
        <v>QAX</v>
      </c>
      <c r="QAY7" s="19" t="str">
        <f t="shared" si="181"/>
        <v>QAY</v>
      </c>
      <c r="QAZ7" s="19" t="str">
        <f t="shared" si="181"/>
        <v>QAZ</v>
      </c>
      <c r="QBA7" s="19" t="str">
        <f t="shared" si="181"/>
        <v>QBA</v>
      </c>
      <c r="QBB7" s="19" t="str">
        <f t="shared" si="181"/>
        <v>QBB</v>
      </c>
      <c r="QBC7" s="19" t="str">
        <f t="shared" si="181"/>
        <v>QBC</v>
      </c>
      <c r="QBD7" s="19" t="str">
        <f t="shared" si="181"/>
        <v>QBD</v>
      </c>
      <c r="QBE7" s="19" t="str">
        <f t="shared" si="181"/>
        <v>QBE</v>
      </c>
      <c r="QBF7" s="19" t="str">
        <f t="shared" si="181"/>
        <v>QBF</v>
      </c>
      <c r="QBG7" s="19" t="str">
        <f t="shared" si="181"/>
        <v>QBG</v>
      </c>
      <c r="QBH7" s="19" t="str">
        <f t="shared" si="181"/>
        <v>QBH</v>
      </c>
      <c r="QBI7" s="19" t="str">
        <f t="shared" si="181"/>
        <v>QBI</v>
      </c>
      <c r="QBJ7" s="19" t="str">
        <f t="shared" si="181"/>
        <v>QBJ</v>
      </c>
      <c r="QBK7" s="19" t="str">
        <f t="shared" si="181"/>
        <v>QBK</v>
      </c>
      <c r="QBL7" s="19" t="str">
        <f t="shared" si="181"/>
        <v>QBL</v>
      </c>
      <c r="QBM7" s="19" t="str">
        <f t="shared" si="181"/>
        <v>QBM</v>
      </c>
      <c r="QBN7" s="19" t="str">
        <f t="shared" si="181"/>
        <v>QBN</v>
      </c>
      <c r="QBO7" s="19" t="str">
        <f t="shared" si="181"/>
        <v>QBO</v>
      </c>
      <c r="QBP7" s="19" t="str">
        <f t="shared" si="181"/>
        <v>QBP</v>
      </c>
      <c r="QBQ7" s="19" t="str">
        <f t="shared" si="181"/>
        <v>QBQ</v>
      </c>
      <c r="QBR7" s="19" t="str">
        <f t="shared" si="181"/>
        <v>QBR</v>
      </c>
      <c r="QBS7" s="19" t="str">
        <f t="shared" si="181"/>
        <v>QBS</v>
      </c>
      <c r="QBT7" s="19" t="str">
        <f t="shared" si="181"/>
        <v>QBT</v>
      </c>
      <c r="QBU7" s="19" t="str">
        <f t="shared" si="181"/>
        <v>QBU</v>
      </c>
      <c r="QBV7" s="19" t="str">
        <f t="shared" si="181"/>
        <v>QBV</v>
      </c>
      <c r="QBW7" s="19" t="str">
        <f t="shared" si="181"/>
        <v>QBW</v>
      </c>
      <c r="QBX7" s="19" t="str">
        <f t="shared" si="181"/>
        <v>QBX</v>
      </c>
      <c r="QBY7" s="19" t="str">
        <f t="shared" si="181"/>
        <v>QBY</v>
      </c>
      <c r="QBZ7" s="19" t="str">
        <f t="shared" si="181"/>
        <v>QBZ</v>
      </c>
      <c r="QCA7" s="19" t="str">
        <f t="shared" si="181"/>
        <v>QCA</v>
      </c>
      <c r="QCB7" s="19" t="str">
        <f t="shared" si="181"/>
        <v>QCB</v>
      </c>
      <c r="QCC7" s="19" t="str">
        <f t="shared" si="181"/>
        <v>QCC</v>
      </c>
      <c r="QCD7" s="19" t="str">
        <f t="shared" si="181"/>
        <v>QCD</v>
      </c>
      <c r="QCE7" s="19" t="str">
        <f t="shared" si="181"/>
        <v>QCE</v>
      </c>
      <c r="QCF7" s="19" t="str">
        <f t="shared" si="181"/>
        <v>QCF</v>
      </c>
      <c r="QCG7" s="19" t="str">
        <f t="shared" si="181"/>
        <v>QCG</v>
      </c>
      <c r="QCH7" s="19" t="str">
        <f t="shared" si="181"/>
        <v>QCH</v>
      </c>
      <c r="QCI7" s="19" t="str">
        <f t="shared" si="181"/>
        <v>QCI</v>
      </c>
      <c r="QCJ7" s="19" t="str">
        <f t="shared" si="181"/>
        <v>QCJ</v>
      </c>
      <c r="QCK7" s="19" t="str">
        <f t="shared" si="181"/>
        <v>QCK</v>
      </c>
      <c r="QCL7" s="19" t="str">
        <f t="shared" si="181"/>
        <v>QCL</v>
      </c>
      <c r="QCM7" s="19" t="str">
        <f t="shared" si="181"/>
        <v>QCM</v>
      </c>
      <c r="QCN7" s="19" t="str">
        <f t="shared" ref="QCN7:QEY7" si="182">MID(ADDRESS(4,COLUMN(QCN1),4),1,3)</f>
        <v>QCN</v>
      </c>
      <c r="QCO7" s="19" t="str">
        <f t="shared" si="182"/>
        <v>QCO</v>
      </c>
      <c r="QCP7" s="19" t="str">
        <f t="shared" si="182"/>
        <v>QCP</v>
      </c>
      <c r="QCQ7" s="19" t="str">
        <f t="shared" si="182"/>
        <v>QCQ</v>
      </c>
      <c r="QCR7" s="19" t="str">
        <f t="shared" si="182"/>
        <v>QCR</v>
      </c>
      <c r="QCS7" s="19" t="str">
        <f t="shared" si="182"/>
        <v>QCS</v>
      </c>
      <c r="QCT7" s="19" t="str">
        <f t="shared" si="182"/>
        <v>QCT</v>
      </c>
      <c r="QCU7" s="19" t="str">
        <f t="shared" si="182"/>
        <v>QCU</v>
      </c>
      <c r="QCV7" s="19" t="str">
        <f t="shared" si="182"/>
        <v>QCV</v>
      </c>
      <c r="QCW7" s="19" t="str">
        <f t="shared" si="182"/>
        <v>QCW</v>
      </c>
      <c r="QCX7" s="19" t="str">
        <f t="shared" si="182"/>
        <v>QCX</v>
      </c>
      <c r="QCY7" s="19" t="str">
        <f t="shared" si="182"/>
        <v>QCY</v>
      </c>
      <c r="QCZ7" s="19" t="str">
        <f t="shared" si="182"/>
        <v>QCZ</v>
      </c>
      <c r="QDA7" s="19" t="str">
        <f t="shared" si="182"/>
        <v>QDA</v>
      </c>
      <c r="QDB7" s="19" t="str">
        <f t="shared" si="182"/>
        <v>QDB</v>
      </c>
      <c r="QDC7" s="19" t="str">
        <f t="shared" si="182"/>
        <v>QDC</v>
      </c>
      <c r="QDD7" s="19" t="str">
        <f t="shared" si="182"/>
        <v>QDD</v>
      </c>
      <c r="QDE7" s="19" t="str">
        <f t="shared" si="182"/>
        <v>QDE</v>
      </c>
      <c r="QDF7" s="19" t="str">
        <f t="shared" si="182"/>
        <v>QDF</v>
      </c>
      <c r="QDG7" s="19" t="str">
        <f t="shared" si="182"/>
        <v>QDG</v>
      </c>
      <c r="QDH7" s="19" t="str">
        <f t="shared" si="182"/>
        <v>QDH</v>
      </c>
      <c r="QDI7" s="19" t="str">
        <f t="shared" si="182"/>
        <v>QDI</v>
      </c>
      <c r="QDJ7" s="19" t="str">
        <f t="shared" si="182"/>
        <v>QDJ</v>
      </c>
      <c r="QDK7" s="19" t="str">
        <f t="shared" si="182"/>
        <v>QDK</v>
      </c>
      <c r="QDL7" s="19" t="str">
        <f t="shared" si="182"/>
        <v>QDL</v>
      </c>
      <c r="QDM7" s="19" t="str">
        <f t="shared" si="182"/>
        <v>QDM</v>
      </c>
      <c r="QDN7" s="19" t="str">
        <f t="shared" si="182"/>
        <v>QDN</v>
      </c>
      <c r="QDO7" s="19" t="str">
        <f t="shared" si="182"/>
        <v>QDO</v>
      </c>
      <c r="QDP7" s="19" t="str">
        <f t="shared" si="182"/>
        <v>QDP</v>
      </c>
      <c r="QDQ7" s="19" t="str">
        <f t="shared" si="182"/>
        <v>QDQ</v>
      </c>
      <c r="QDR7" s="19" t="str">
        <f t="shared" si="182"/>
        <v>QDR</v>
      </c>
      <c r="QDS7" s="19" t="str">
        <f t="shared" si="182"/>
        <v>QDS</v>
      </c>
      <c r="QDT7" s="19" t="str">
        <f t="shared" si="182"/>
        <v>QDT</v>
      </c>
      <c r="QDU7" s="19" t="str">
        <f t="shared" si="182"/>
        <v>QDU</v>
      </c>
      <c r="QDV7" s="19" t="str">
        <f t="shared" si="182"/>
        <v>QDV</v>
      </c>
      <c r="QDW7" s="19" t="str">
        <f t="shared" si="182"/>
        <v>QDW</v>
      </c>
      <c r="QDX7" s="19" t="str">
        <f t="shared" si="182"/>
        <v>QDX</v>
      </c>
      <c r="QDY7" s="19" t="str">
        <f t="shared" si="182"/>
        <v>QDY</v>
      </c>
      <c r="QDZ7" s="19" t="str">
        <f t="shared" si="182"/>
        <v>QDZ</v>
      </c>
      <c r="QEA7" s="19" t="str">
        <f t="shared" si="182"/>
        <v>QEA</v>
      </c>
      <c r="QEB7" s="19" t="str">
        <f t="shared" si="182"/>
        <v>QEB</v>
      </c>
      <c r="QEC7" s="19" t="str">
        <f t="shared" si="182"/>
        <v>QEC</v>
      </c>
      <c r="QED7" s="19" t="str">
        <f t="shared" si="182"/>
        <v>QED</v>
      </c>
      <c r="QEE7" s="19" t="str">
        <f t="shared" si="182"/>
        <v>QEE</v>
      </c>
      <c r="QEF7" s="19" t="str">
        <f t="shared" si="182"/>
        <v>QEF</v>
      </c>
      <c r="QEG7" s="19" t="str">
        <f t="shared" si="182"/>
        <v>QEG</v>
      </c>
      <c r="QEH7" s="19" t="str">
        <f t="shared" si="182"/>
        <v>QEH</v>
      </c>
      <c r="QEI7" s="19" t="str">
        <f t="shared" si="182"/>
        <v>QEI</v>
      </c>
      <c r="QEJ7" s="19" t="str">
        <f t="shared" si="182"/>
        <v>QEJ</v>
      </c>
      <c r="QEK7" s="19" t="str">
        <f t="shared" si="182"/>
        <v>QEK</v>
      </c>
      <c r="QEL7" s="19" t="str">
        <f t="shared" si="182"/>
        <v>QEL</v>
      </c>
      <c r="QEM7" s="19" t="str">
        <f t="shared" si="182"/>
        <v>QEM</v>
      </c>
      <c r="QEN7" s="19" t="str">
        <f t="shared" si="182"/>
        <v>QEN</v>
      </c>
      <c r="QEO7" s="19" t="str">
        <f t="shared" si="182"/>
        <v>QEO</v>
      </c>
      <c r="QEP7" s="19" t="str">
        <f t="shared" si="182"/>
        <v>QEP</v>
      </c>
      <c r="QEQ7" s="19" t="str">
        <f t="shared" si="182"/>
        <v>QEQ</v>
      </c>
      <c r="QER7" s="19" t="str">
        <f t="shared" si="182"/>
        <v>QER</v>
      </c>
      <c r="QES7" s="19" t="str">
        <f t="shared" si="182"/>
        <v>QES</v>
      </c>
      <c r="QET7" s="19" t="str">
        <f t="shared" si="182"/>
        <v>QET</v>
      </c>
      <c r="QEU7" s="19" t="str">
        <f t="shared" si="182"/>
        <v>QEU</v>
      </c>
      <c r="QEV7" s="19" t="str">
        <f t="shared" si="182"/>
        <v>QEV</v>
      </c>
      <c r="QEW7" s="19" t="str">
        <f t="shared" si="182"/>
        <v>QEW</v>
      </c>
      <c r="QEX7" s="19" t="str">
        <f t="shared" si="182"/>
        <v>QEX</v>
      </c>
      <c r="QEY7" s="19" t="str">
        <f t="shared" si="182"/>
        <v>QEY</v>
      </c>
      <c r="QEZ7" s="19" t="str">
        <f t="shared" ref="QEZ7:QHK7" si="183">MID(ADDRESS(4,COLUMN(QEZ1),4),1,3)</f>
        <v>QEZ</v>
      </c>
      <c r="QFA7" s="19" t="str">
        <f t="shared" si="183"/>
        <v>QFA</v>
      </c>
      <c r="QFB7" s="19" t="str">
        <f t="shared" si="183"/>
        <v>QFB</v>
      </c>
      <c r="QFC7" s="19" t="str">
        <f t="shared" si="183"/>
        <v>QFC</v>
      </c>
      <c r="QFD7" s="19" t="str">
        <f t="shared" si="183"/>
        <v>QFD</v>
      </c>
      <c r="QFE7" s="19" t="str">
        <f t="shared" si="183"/>
        <v>QFE</v>
      </c>
      <c r="QFF7" s="19" t="str">
        <f t="shared" si="183"/>
        <v>QFF</v>
      </c>
      <c r="QFG7" s="19" t="str">
        <f t="shared" si="183"/>
        <v>QFG</v>
      </c>
      <c r="QFH7" s="19" t="str">
        <f t="shared" si="183"/>
        <v>QFH</v>
      </c>
      <c r="QFI7" s="19" t="str">
        <f t="shared" si="183"/>
        <v>QFI</v>
      </c>
      <c r="QFJ7" s="19" t="str">
        <f t="shared" si="183"/>
        <v>QFJ</v>
      </c>
      <c r="QFK7" s="19" t="str">
        <f t="shared" si="183"/>
        <v>QFK</v>
      </c>
      <c r="QFL7" s="19" t="str">
        <f t="shared" si="183"/>
        <v>QFL</v>
      </c>
      <c r="QFM7" s="19" t="str">
        <f t="shared" si="183"/>
        <v>QFM</v>
      </c>
      <c r="QFN7" s="19" t="str">
        <f t="shared" si="183"/>
        <v>QFN</v>
      </c>
      <c r="QFO7" s="19" t="str">
        <f t="shared" si="183"/>
        <v>QFO</v>
      </c>
      <c r="QFP7" s="19" t="str">
        <f t="shared" si="183"/>
        <v>QFP</v>
      </c>
      <c r="QFQ7" s="19" t="str">
        <f t="shared" si="183"/>
        <v>QFQ</v>
      </c>
      <c r="QFR7" s="19" t="str">
        <f t="shared" si="183"/>
        <v>QFR</v>
      </c>
      <c r="QFS7" s="19" t="str">
        <f t="shared" si="183"/>
        <v>QFS</v>
      </c>
      <c r="QFT7" s="19" t="str">
        <f t="shared" si="183"/>
        <v>QFT</v>
      </c>
      <c r="QFU7" s="19" t="str">
        <f t="shared" si="183"/>
        <v>QFU</v>
      </c>
      <c r="QFV7" s="19" t="str">
        <f t="shared" si="183"/>
        <v>QFV</v>
      </c>
      <c r="QFW7" s="19" t="str">
        <f t="shared" si="183"/>
        <v>QFW</v>
      </c>
      <c r="QFX7" s="19" t="str">
        <f t="shared" si="183"/>
        <v>QFX</v>
      </c>
      <c r="QFY7" s="19" t="str">
        <f t="shared" si="183"/>
        <v>QFY</v>
      </c>
      <c r="QFZ7" s="19" t="str">
        <f t="shared" si="183"/>
        <v>QFZ</v>
      </c>
      <c r="QGA7" s="19" t="str">
        <f t="shared" si="183"/>
        <v>QGA</v>
      </c>
      <c r="QGB7" s="19" t="str">
        <f t="shared" si="183"/>
        <v>QGB</v>
      </c>
      <c r="QGC7" s="19" t="str">
        <f t="shared" si="183"/>
        <v>QGC</v>
      </c>
      <c r="QGD7" s="19" t="str">
        <f t="shared" si="183"/>
        <v>QGD</v>
      </c>
      <c r="QGE7" s="19" t="str">
        <f t="shared" si="183"/>
        <v>QGE</v>
      </c>
      <c r="QGF7" s="19" t="str">
        <f t="shared" si="183"/>
        <v>QGF</v>
      </c>
      <c r="QGG7" s="19" t="str">
        <f t="shared" si="183"/>
        <v>QGG</v>
      </c>
      <c r="QGH7" s="19" t="str">
        <f t="shared" si="183"/>
        <v>QGH</v>
      </c>
      <c r="QGI7" s="19" t="str">
        <f t="shared" si="183"/>
        <v>QGI</v>
      </c>
      <c r="QGJ7" s="19" t="str">
        <f t="shared" si="183"/>
        <v>QGJ</v>
      </c>
      <c r="QGK7" s="19" t="str">
        <f t="shared" si="183"/>
        <v>QGK</v>
      </c>
      <c r="QGL7" s="19" t="str">
        <f t="shared" si="183"/>
        <v>QGL</v>
      </c>
      <c r="QGM7" s="19" t="str">
        <f t="shared" si="183"/>
        <v>QGM</v>
      </c>
      <c r="QGN7" s="19" t="str">
        <f t="shared" si="183"/>
        <v>QGN</v>
      </c>
      <c r="QGO7" s="19" t="str">
        <f t="shared" si="183"/>
        <v>QGO</v>
      </c>
      <c r="QGP7" s="19" t="str">
        <f t="shared" si="183"/>
        <v>QGP</v>
      </c>
      <c r="QGQ7" s="19" t="str">
        <f t="shared" si="183"/>
        <v>QGQ</v>
      </c>
      <c r="QGR7" s="19" t="str">
        <f t="shared" si="183"/>
        <v>QGR</v>
      </c>
      <c r="QGS7" s="19" t="str">
        <f t="shared" si="183"/>
        <v>QGS</v>
      </c>
      <c r="QGT7" s="19" t="str">
        <f t="shared" si="183"/>
        <v>QGT</v>
      </c>
      <c r="QGU7" s="19" t="str">
        <f t="shared" si="183"/>
        <v>QGU</v>
      </c>
      <c r="QGV7" s="19" t="str">
        <f t="shared" si="183"/>
        <v>QGV</v>
      </c>
      <c r="QGW7" s="19" t="str">
        <f t="shared" si="183"/>
        <v>QGW</v>
      </c>
      <c r="QGX7" s="19" t="str">
        <f t="shared" si="183"/>
        <v>QGX</v>
      </c>
      <c r="QGY7" s="19" t="str">
        <f t="shared" si="183"/>
        <v>QGY</v>
      </c>
      <c r="QGZ7" s="19" t="str">
        <f t="shared" si="183"/>
        <v>QGZ</v>
      </c>
      <c r="QHA7" s="19" t="str">
        <f t="shared" si="183"/>
        <v>QHA</v>
      </c>
      <c r="QHB7" s="19" t="str">
        <f t="shared" si="183"/>
        <v>QHB</v>
      </c>
      <c r="QHC7" s="19" t="str">
        <f t="shared" si="183"/>
        <v>QHC</v>
      </c>
      <c r="QHD7" s="19" t="str">
        <f t="shared" si="183"/>
        <v>QHD</v>
      </c>
      <c r="QHE7" s="19" t="str">
        <f t="shared" si="183"/>
        <v>QHE</v>
      </c>
      <c r="QHF7" s="19" t="str">
        <f t="shared" si="183"/>
        <v>QHF</v>
      </c>
      <c r="QHG7" s="19" t="str">
        <f t="shared" si="183"/>
        <v>QHG</v>
      </c>
      <c r="QHH7" s="19" t="str">
        <f t="shared" si="183"/>
        <v>QHH</v>
      </c>
      <c r="QHI7" s="19" t="str">
        <f t="shared" si="183"/>
        <v>QHI</v>
      </c>
      <c r="QHJ7" s="19" t="str">
        <f t="shared" si="183"/>
        <v>QHJ</v>
      </c>
      <c r="QHK7" s="19" t="str">
        <f t="shared" si="183"/>
        <v>QHK</v>
      </c>
      <c r="QHL7" s="19" t="str">
        <f t="shared" ref="QHL7:QJW7" si="184">MID(ADDRESS(4,COLUMN(QHL1),4),1,3)</f>
        <v>QHL</v>
      </c>
      <c r="QHM7" s="19" t="str">
        <f t="shared" si="184"/>
        <v>QHM</v>
      </c>
      <c r="QHN7" s="19" t="str">
        <f t="shared" si="184"/>
        <v>QHN</v>
      </c>
      <c r="QHO7" s="19" t="str">
        <f t="shared" si="184"/>
        <v>QHO</v>
      </c>
      <c r="QHP7" s="19" t="str">
        <f t="shared" si="184"/>
        <v>QHP</v>
      </c>
      <c r="QHQ7" s="19" t="str">
        <f t="shared" si="184"/>
        <v>QHQ</v>
      </c>
      <c r="QHR7" s="19" t="str">
        <f t="shared" si="184"/>
        <v>QHR</v>
      </c>
      <c r="QHS7" s="19" t="str">
        <f t="shared" si="184"/>
        <v>QHS</v>
      </c>
      <c r="QHT7" s="19" t="str">
        <f t="shared" si="184"/>
        <v>QHT</v>
      </c>
      <c r="QHU7" s="19" t="str">
        <f t="shared" si="184"/>
        <v>QHU</v>
      </c>
      <c r="QHV7" s="19" t="str">
        <f t="shared" si="184"/>
        <v>QHV</v>
      </c>
      <c r="QHW7" s="19" t="str">
        <f t="shared" si="184"/>
        <v>QHW</v>
      </c>
      <c r="QHX7" s="19" t="str">
        <f t="shared" si="184"/>
        <v>QHX</v>
      </c>
      <c r="QHY7" s="19" t="str">
        <f t="shared" si="184"/>
        <v>QHY</v>
      </c>
      <c r="QHZ7" s="19" t="str">
        <f t="shared" si="184"/>
        <v>QHZ</v>
      </c>
      <c r="QIA7" s="19" t="str">
        <f t="shared" si="184"/>
        <v>QIA</v>
      </c>
      <c r="QIB7" s="19" t="str">
        <f t="shared" si="184"/>
        <v>QIB</v>
      </c>
      <c r="QIC7" s="19" t="str">
        <f t="shared" si="184"/>
        <v>QIC</v>
      </c>
      <c r="QID7" s="19" t="str">
        <f t="shared" si="184"/>
        <v>QID</v>
      </c>
      <c r="QIE7" s="19" t="str">
        <f t="shared" si="184"/>
        <v>QIE</v>
      </c>
      <c r="QIF7" s="19" t="str">
        <f t="shared" si="184"/>
        <v>QIF</v>
      </c>
      <c r="QIG7" s="19" t="str">
        <f t="shared" si="184"/>
        <v>QIG</v>
      </c>
      <c r="QIH7" s="19" t="str">
        <f t="shared" si="184"/>
        <v>QIH</v>
      </c>
      <c r="QII7" s="19" t="str">
        <f t="shared" si="184"/>
        <v>QII</v>
      </c>
      <c r="QIJ7" s="19" t="str">
        <f t="shared" si="184"/>
        <v>QIJ</v>
      </c>
      <c r="QIK7" s="19" t="str">
        <f t="shared" si="184"/>
        <v>QIK</v>
      </c>
      <c r="QIL7" s="19" t="str">
        <f t="shared" si="184"/>
        <v>QIL</v>
      </c>
      <c r="QIM7" s="19" t="str">
        <f t="shared" si="184"/>
        <v>QIM</v>
      </c>
      <c r="QIN7" s="19" t="str">
        <f t="shared" si="184"/>
        <v>QIN</v>
      </c>
      <c r="QIO7" s="19" t="str">
        <f t="shared" si="184"/>
        <v>QIO</v>
      </c>
      <c r="QIP7" s="19" t="str">
        <f t="shared" si="184"/>
        <v>QIP</v>
      </c>
      <c r="QIQ7" s="19" t="str">
        <f t="shared" si="184"/>
        <v>QIQ</v>
      </c>
      <c r="QIR7" s="19" t="str">
        <f t="shared" si="184"/>
        <v>QIR</v>
      </c>
      <c r="QIS7" s="19" t="str">
        <f t="shared" si="184"/>
        <v>QIS</v>
      </c>
      <c r="QIT7" s="19" t="str">
        <f t="shared" si="184"/>
        <v>QIT</v>
      </c>
      <c r="QIU7" s="19" t="str">
        <f t="shared" si="184"/>
        <v>QIU</v>
      </c>
      <c r="QIV7" s="19" t="str">
        <f t="shared" si="184"/>
        <v>QIV</v>
      </c>
      <c r="QIW7" s="19" t="str">
        <f t="shared" si="184"/>
        <v>QIW</v>
      </c>
      <c r="QIX7" s="19" t="str">
        <f t="shared" si="184"/>
        <v>QIX</v>
      </c>
      <c r="QIY7" s="19" t="str">
        <f t="shared" si="184"/>
        <v>QIY</v>
      </c>
      <c r="QIZ7" s="19" t="str">
        <f t="shared" si="184"/>
        <v>QIZ</v>
      </c>
      <c r="QJA7" s="19" t="str">
        <f t="shared" si="184"/>
        <v>QJA</v>
      </c>
      <c r="QJB7" s="19" t="str">
        <f t="shared" si="184"/>
        <v>QJB</v>
      </c>
      <c r="QJC7" s="19" t="str">
        <f t="shared" si="184"/>
        <v>QJC</v>
      </c>
      <c r="QJD7" s="19" t="str">
        <f t="shared" si="184"/>
        <v>QJD</v>
      </c>
      <c r="QJE7" s="19" t="str">
        <f t="shared" si="184"/>
        <v>QJE</v>
      </c>
      <c r="QJF7" s="19" t="str">
        <f t="shared" si="184"/>
        <v>QJF</v>
      </c>
      <c r="QJG7" s="19" t="str">
        <f t="shared" si="184"/>
        <v>QJG</v>
      </c>
      <c r="QJH7" s="19" t="str">
        <f t="shared" si="184"/>
        <v>QJH</v>
      </c>
      <c r="QJI7" s="19" t="str">
        <f t="shared" si="184"/>
        <v>QJI</v>
      </c>
      <c r="QJJ7" s="19" t="str">
        <f t="shared" si="184"/>
        <v>QJJ</v>
      </c>
      <c r="QJK7" s="19" t="str">
        <f t="shared" si="184"/>
        <v>QJK</v>
      </c>
      <c r="QJL7" s="19" t="str">
        <f t="shared" si="184"/>
        <v>QJL</v>
      </c>
      <c r="QJM7" s="19" t="str">
        <f t="shared" si="184"/>
        <v>QJM</v>
      </c>
      <c r="QJN7" s="19" t="str">
        <f t="shared" si="184"/>
        <v>QJN</v>
      </c>
      <c r="QJO7" s="19" t="str">
        <f t="shared" si="184"/>
        <v>QJO</v>
      </c>
      <c r="QJP7" s="19" t="str">
        <f t="shared" si="184"/>
        <v>QJP</v>
      </c>
      <c r="QJQ7" s="19" t="str">
        <f t="shared" si="184"/>
        <v>QJQ</v>
      </c>
      <c r="QJR7" s="19" t="str">
        <f t="shared" si="184"/>
        <v>QJR</v>
      </c>
      <c r="QJS7" s="19" t="str">
        <f t="shared" si="184"/>
        <v>QJS</v>
      </c>
      <c r="QJT7" s="19" t="str">
        <f t="shared" si="184"/>
        <v>QJT</v>
      </c>
      <c r="QJU7" s="19" t="str">
        <f t="shared" si="184"/>
        <v>QJU</v>
      </c>
      <c r="QJV7" s="19" t="str">
        <f t="shared" si="184"/>
        <v>QJV</v>
      </c>
      <c r="QJW7" s="19" t="str">
        <f t="shared" si="184"/>
        <v>QJW</v>
      </c>
      <c r="QJX7" s="19" t="str">
        <f t="shared" ref="QJX7:QMI7" si="185">MID(ADDRESS(4,COLUMN(QJX1),4),1,3)</f>
        <v>QJX</v>
      </c>
      <c r="QJY7" s="19" t="str">
        <f t="shared" si="185"/>
        <v>QJY</v>
      </c>
      <c r="QJZ7" s="19" t="str">
        <f t="shared" si="185"/>
        <v>QJZ</v>
      </c>
      <c r="QKA7" s="19" t="str">
        <f t="shared" si="185"/>
        <v>QKA</v>
      </c>
      <c r="QKB7" s="19" t="str">
        <f t="shared" si="185"/>
        <v>QKB</v>
      </c>
      <c r="QKC7" s="19" t="str">
        <f t="shared" si="185"/>
        <v>QKC</v>
      </c>
      <c r="QKD7" s="19" t="str">
        <f t="shared" si="185"/>
        <v>QKD</v>
      </c>
      <c r="QKE7" s="19" t="str">
        <f t="shared" si="185"/>
        <v>QKE</v>
      </c>
      <c r="QKF7" s="19" t="str">
        <f t="shared" si="185"/>
        <v>QKF</v>
      </c>
      <c r="QKG7" s="19" t="str">
        <f t="shared" si="185"/>
        <v>QKG</v>
      </c>
      <c r="QKH7" s="19" t="str">
        <f t="shared" si="185"/>
        <v>QKH</v>
      </c>
      <c r="QKI7" s="19" t="str">
        <f t="shared" si="185"/>
        <v>QKI</v>
      </c>
      <c r="QKJ7" s="19" t="str">
        <f t="shared" si="185"/>
        <v>QKJ</v>
      </c>
      <c r="QKK7" s="19" t="str">
        <f t="shared" si="185"/>
        <v>QKK</v>
      </c>
      <c r="QKL7" s="19" t="str">
        <f t="shared" si="185"/>
        <v>QKL</v>
      </c>
      <c r="QKM7" s="19" t="str">
        <f t="shared" si="185"/>
        <v>QKM</v>
      </c>
      <c r="QKN7" s="19" t="str">
        <f t="shared" si="185"/>
        <v>QKN</v>
      </c>
      <c r="QKO7" s="19" t="str">
        <f t="shared" si="185"/>
        <v>QKO</v>
      </c>
      <c r="QKP7" s="19" t="str">
        <f t="shared" si="185"/>
        <v>QKP</v>
      </c>
      <c r="QKQ7" s="19" t="str">
        <f t="shared" si="185"/>
        <v>QKQ</v>
      </c>
      <c r="QKR7" s="19" t="str">
        <f t="shared" si="185"/>
        <v>QKR</v>
      </c>
      <c r="QKS7" s="19" t="str">
        <f t="shared" si="185"/>
        <v>QKS</v>
      </c>
      <c r="QKT7" s="19" t="str">
        <f t="shared" si="185"/>
        <v>QKT</v>
      </c>
      <c r="QKU7" s="19" t="str">
        <f t="shared" si="185"/>
        <v>QKU</v>
      </c>
      <c r="QKV7" s="19" t="str">
        <f t="shared" si="185"/>
        <v>QKV</v>
      </c>
      <c r="QKW7" s="19" t="str">
        <f t="shared" si="185"/>
        <v>QKW</v>
      </c>
      <c r="QKX7" s="19" t="str">
        <f t="shared" si="185"/>
        <v>QKX</v>
      </c>
      <c r="QKY7" s="19" t="str">
        <f t="shared" si="185"/>
        <v>QKY</v>
      </c>
      <c r="QKZ7" s="19" t="str">
        <f t="shared" si="185"/>
        <v>QKZ</v>
      </c>
      <c r="QLA7" s="19" t="str">
        <f t="shared" si="185"/>
        <v>QLA</v>
      </c>
      <c r="QLB7" s="19" t="str">
        <f t="shared" si="185"/>
        <v>QLB</v>
      </c>
      <c r="QLC7" s="19" t="str">
        <f t="shared" si="185"/>
        <v>QLC</v>
      </c>
      <c r="QLD7" s="19" t="str">
        <f t="shared" si="185"/>
        <v>QLD</v>
      </c>
      <c r="QLE7" s="19" t="str">
        <f t="shared" si="185"/>
        <v>QLE</v>
      </c>
      <c r="QLF7" s="19" t="str">
        <f t="shared" si="185"/>
        <v>QLF</v>
      </c>
      <c r="QLG7" s="19" t="str">
        <f t="shared" si="185"/>
        <v>QLG</v>
      </c>
      <c r="QLH7" s="19" t="str">
        <f t="shared" si="185"/>
        <v>QLH</v>
      </c>
      <c r="QLI7" s="19" t="str">
        <f t="shared" si="185"/>
        <v>QLI</v>
      </c>
      <c r="QLJ7" s="19" t="str">
        <f t="shared" si="185"/>
        <v>QLJ</v>
      </c>
      <c r="QLK7" s="19" t="str">
        <f t="shared" si="185"/>
        <v>QLK</v>
      </c>
      <c r="QLL7" s="19" t="str">
        <f t="shared" si="185"/>
        <v>QLL</v>
      </c>
      <c r="QLM7" s="19" t="str">
        <f t="shared" si="185"/>
        <v>QLM</v>
      </c>
      <c r="QLN7" s="19" t="str">
        <f t="shared" si="185"/>
        <v>QLN</v>
      </c>
      <c r="QLO7" s="19" t="str">
        <f t="shared" si="185"/>
        <v>QLO</v>
      </c>
      <c r="QLP7" s="19" t="str">
        <f t="shared" si="185"/>
        <v>QLP</v>
      </c>
      <c r="QLQ7" s="19" t="str">
        <f t="shared" si="185"/>
        <v>QLQ</v>
      </c>
      <c r="QLR7" s="19" t="str">
        <f t="shared" si="185"/>
        <v>QLR</v>
      </c>
      <c r="QLS7" s="19" t="str">
        <f t="shared" si="185"/>
        <v>QLS</v>
      </c>
      <c r="QLT7" s="19" t="str">
        <f t="shared" si="185"/>
        <v>QLT</v>
      </c>
      <c r="QLU7" s="19" t="str">
        <f t="shared" si="185"/>
        <v>QLU</v>
      </c>
      <c r="QLV7" s="19" t="str">
        <f t="shared" si="185"/>
        <v>QLV</v>
      </c>
      <c r="QLW7" s="19" t="str">
        <f t="shared" si="185"/>
        <v>QLW</v>
      </c>
      <c r="QLX7" s="19" t="str">
        <f t="shared" si="185"/>
        <v>QLX</v>
      </c>
      <c r="QLY7" s="19" t="str">
        <f t="shared" si="185"/>
        <v>QLY</v>
      </c>
      <c r="QLZ7" s="19" t="str">
        <f t="shared" si="185"/>
        <v>QLZ</v>
      </c>
      <c r="QMA7" s="19" t="str">
        <f t="shared" si="185"/>
        <v>QMA</v>
      </c>
      <c r="QMB7" s="19" t="str">
        <f t="shared" si="185"/>
        <v>QMB</v>
      </c>
      <c r="QMC7" s="19" t="str">
        <f t="shared" si="185"/>
        <v>QMC</v>
      </c>
      <c r="QMD7" s="19" t="str">
        <f t="shared" si="185"/>
        <v>QMD</v>
      </c>
      <c r="QME7" s="19" t="str">
        <f t="shared" si="185"/>
        <v>QME</v>
      </c>
      <c r="QMF7" s="19" t="str">
        <f t="shared" si="185"/>
        <v>QMF</v>
      </c>
      <c r="QMG7" s="19" t="str">
        <f t="shared" si="185"/>
        <v>QMG</v>
      </c>
      <c r="QMH7" s="19" t="str">
        <f t="shared" si="185"/>
        <v>QMH</v>
      </c>
      <c r="QMI7" s="19" t="str">
        <f t="shared" si="185"/>
        <v>QMI</v>
      </c>
      <c r="QMJ7" s="19" t="str">
        <f t="shared" ref="QMJ7:QOU7" si="186">MID(ADDRESS(4,COLUMN(QMJ1),4),1,3)</f>
        <v>QMJ</v>
      </c>
      <c r="QMK7" s="19" t="str">
        <f t="shared" si="186"/>
        <v>QMK</v>
      </c>
      <c r="QML7" s="19" t="str">
        <f t="shared" si="186"/>
        <v>QML</v>
      </c>
      <c r="QMM7" s="19" t="str">
        <f t="shared" si="186"/>
        <v>QMM</v>
      </c>
      <c r="QMN7" s="19" t="str">
        <f t="shared" si="186"/>
        <v>QMN</v>
      </c>
      <c r="QMO7" s="19" t="str">
        <f t="shared" si="186"/>
        <v>QMO</v>
      </c>
      <c r="QMP7" s="19" t="str">
        <f t="shared" si="186"/>
        <v>QMP</v>
      </c>
      <c r="QMQ7" s="19" t="str">
        <f t="shared" si="186"/>
        <v>QMQ</v>
      </c>
      <c r="QMR7" s="19" t="str">
        <f t="shared" si="186"/>
        <v>QMR</v>
      </c>
      <c r="QMS7" s="19" t="str">
        <f t="shared" si="186"/>
        <v>QMS</v>
      </c>
      <c r="QMT7" s="19" t="str">
        <f t="shared" si="186"/>
        <v>QMT</v>
      </c>
      <c r="QMU7" s="19" t="str">
        <f t="shared" si="186"/>
        <v>QMU</v>
      </c>
      <c r="QMV7" s="19" t="str">
        <f t="shared" si="186"/>
        <v>QMV</v>
      </c>
      <c r="QMW7" s="19" t="str">
        <f t="shared" si="186"/>
        <v>QMW</v>
      </c>
      <c r="QMX7" s="19" t="str">
        <f t="shared" si="186"/>
        <v>QMX</v>
      </c>
      <c r="QMY7" s="19" t="str">
        <f t="shared" si="186"/>
        <v>QMY</v>
      </c>
      <c r="QMZ7" s="19" t="str">
        <f t="shared" si="186"/>
        <v>QMZ</v>
      </c>
      <c r="QNA7" s="19" t="str">
        <f t="shared" si="186"/>
        <v>QNA</v>
      </c>
      <c r="QNB7" s="19" t="str">
        <f t="shared" si="186"/>
        <v>QNB</v>
      </c>
      <c r="QNC7" s="19" t="str">
        <f t="shared" si="186"/>
        <v>QNC</v>
      </c>
      <c r="QND7" s="19" t="str">
        <f t="shared" si="186"/>
        <v>QND</v>
      </c>
      <c r="QNE7" s="19" t="str">
        <f t="shared" si="186"/>
        <v>QNE</v>
      </c>
      <c r="QNF7" s="19" t="str">
        <f t="shared" si="186"/>
        <v>QNF</v>
      </c>
      <c r="QNG7" s="19" t="str">
        <f t="shared" si="186"/>
        <v>QNG</v>
      </c>
      <c r="QNH7" s="19" t="str">
        <f t="shared" si="186"/>
        <v>QNH</v>
      </c>
      <c r="QNI7" s="19" t="str">
        <f t="shared" si="186"/>
        <v>QNI</v>
      </c>
      <c r="QNJ7" s="19" t="str">
        <f t="shared" si="186"/>
        <v>QNJ</v>
      </c>
      <c r="QNK7" s="19" t="str">
        <f t="shared" si="186"/>
        <v>QNK</v>
      </c>
      <c r="QNL7" s="19" t="str">
        <f t="shared" si="186"/>
        <v>QNL</v>
      </c>
      <c r="QNM7" s="19" t="str">
        <f t="shared" si="186"/>
        <v>QNM</v>
      </c>
      <c r="QNN7" s="19" t="str">
        <f t="shared" si="186"/>
        <v>QNN</v>
      </c>
      <c r="QNO7" s="19" t="str">
        <f t="shared" si="186"/>
        <v>QNO</v>
      </c>
      <c r="QNP7" s="19" t="str">
        <f t="shared" si="186"/>
        <v>QNP</v>
      </c>
      <c r="QNQ7" s="19" t="str">
        <f t="shared" si="186"/>
        <v>QNQ</v>
      </c>
      <c r="QNR7" s="19" t="str">
        <f t="shared" si="186"/>
        <v>QNR</v>
      </c>
      <c r="QNS7" s="19" t="str">
        <f t="shared" si="186"/>
        <v>QNS</v>
      </c>
      <c r="QNT7" s="19" t="str">
        <f t="shared" si="186"/>
        <v>QNT</v>
      </c>
      <c r="QNU7" s="19" t="str">
        <f t="shared" si="186"/>
        <v>QNU</v>
      </c>
      <c r="QNV7" s="19" t="str">
        <f t="shared" si="186"/>
        <v>QNV</v>
      </c>
      <c r="QNW7" s="19" t="str">
        <f t="shared" si="186"/>
        <v>QNW</v>
      </c>
      <c r="QNX7" s="19" t="str">
        <f t="shared" si="186"/>
        <v>QNX</v>
      </c>
      <c r="QNY7" s="19" t="str">
        <f t="shared" si="186"/>
        <v>QNY</v>
      </c>
      <c r="QNZ7" s="19" t="str">
        <f t="shared" si="186"/>
        <v>QNZ</v>
      </c>
      <c r="QOA7" s="19" t="str">
        <f t="shared" si="186"/>
        <v>QOA</v>
      </c>
      <c r="QOB7" s="19" t="str">
        <f t="shared" si="186"/>
        <v>QOB</v>
      </c>
      <c r="QOC7" s="19" t="str">
        <f t="shared" si="186"/>
        <v>QOC</v>
      </c>
      <c r="QOD7" s="19" t="str">
        <f t="shared" si="186"/>
        <v>QOD</v>
      </c>
      <c r="QOE7" s="19" t="str">
        <f t="shared" si="186"/>
        <v>QOE</v>
      </c>
      <c r="QOF7" s="19" t="str">
        <f t="shared" si="186"/>
        <v>QOF</v>
      </c>
      <c r="QOG7" s="19" t="str">
        <f t="shared" si="186"/>
        <v>QOG</v>
      </c>
      <c r="QOH7" s="19" t="str">
        <f t="shared" si="186"/>
        <v>QOH</v>
      </c>
      <c r="QOI7" s="19" t="str">
        <f t="shared" si="186"/>
        <v>QOI</v>
      </c>
      <c r="QOJ7" s="19" t="str">
        <f t="shared" si="186"/>
        <v>QOJ</v>
      </c>
      <c r="QOK7" s="19" t="str">
        <f t="shared" si="186"/>
        <v>QOK</v>
      </c>
      <c r="QOL7" s="19" t="str">
        <f t="shared" si="186"/>
        <v>QOL</v>
      </c>
      <c r="QOM7" s="19" t="str">
        <f t="shared" si="186"/>
        <v>QOM</v>
      </c>
      <c r="QON7" s="19" t="str">
        <f t="shared" si="186"/>
        <v>QON</v>
      </c>
      <c r="QOO7" s="19" t="str">
        <f t="shared" si="186"/>
        <v>QOO</v>
      </c>
      <c r="QOP7" s="19" t="str">
        <f t="shared" si="186"/>
        <v>QOP</v>
      </c>
      <c r="QOQ7" s="19" t="str">
        <f t="shared" si="186"/>
        <v>QOQ</v>
      </c>
      <c r="QOR7" s="19" t="str">
        <f t="shared" si="186"/>
        <v>QOR</v>
      </c>
      <c r="QOS7" s="19" t="str">
        <f t="shared" si="186"/>
        <v>QOS</v>
      </c>
      <c r="QOT7" s="19" t="str">
        <f t="shared" si="186"/>
        <v>QOT</v>
      </c>
      <c r="QOU7" s="19" t="str">
        <f t="shared" si="186"/>
        <v>QOU</v>
      </c>
      <c r="QOV7" s="19" t="str">
        <f t="shared" ref="QOV7:QRG7" si="187">MID(ADDRESS(4,COLUMN(QOV1),4),1,3)</f>
        <v>QOV</v>
      </c>
      <c r="QOW7" s="19" t="str">
        <f t="shared" si="187"/>
        <v>QOW</v>
      </c>
      <c r="QOX7" s="19" t="str">
        <f t="shared" si="187"/>
        <v>QOX</v>
      </c>
      <c r="QOY7" s="19" t="str">
        <f t="shared" si="187"/>
        <v>QOY</v>
      </c>
      <c r="QOZ7" s="19" t="str">
        <f t="shared" si="187"/>
        <v>QOZ</v>
      </c>
      <c r="QPA7" s="19" t="str">
        <f t="shared" si="187"/>
        <v>QPA</v>
      </c>
      <c r="QPB7" s="19" t="str">
        <f t="shared" si="187"/>
        <v>QPB</v>
      </c>
      <c r="QPC7" s="19" t="str">
        <f t="shared" si="187"/>
        <v>QPC</v>
      </c>
      <c r="QPD7" s="19" t="str">
        <f t="shared" si="187"/>
        <v>QPD</v>
      </c>
      <c r="QPE7" s="19" t="str">
        <f t="shared" si="187"/>
        <v>QPE</v>
      </c>
      <c r="QPF7" s="19" t="str">
        <f t="shared" si="187"/>
        <v>QPF</v>
      </c>
      <c r="QPG7" s="19" t="str">
        <f t="shared" si="187"/>
        <v>QPG</v>
      </c>
      <c r="QPH7" s="19" t="str">
        <f t="shared" si="187"/>
        <v>QPH</v>
      </c>
      <c r="QPI7" s="19" t="str">
        <f t="shared" si="187"/>
        <v>QPI</v>
      </c>
      <c r="QPJ7" s="19" t="str">
        <f t="shared" si="187"/>
        <v>QPJ</v>
      </c>
      <c r="QPK7" s="19" t="str">
        <f t="shared" si="187"/>
        <v>QPK</v>
      </c>
      <c r="QPL7" s="19" t="str">
        <f t="shared" si="187"/>
        <v>QPL</v>
      </c>
      <c r="QPM7" s="19" t="str">
        <f t="shared" si="187"/>
        <v>QPM</v>
      </c>
      <c r="QPN7" s="19" t="str">
        <f t="shared" si="187"/>
        <v>QPN</v>
      </c>
      <c r="QPO7" s="19" t="str">
        <f t="shared" si="187"/>
        <v>QPO</v>
      </c>
      <c r="QPP7" s="19" t="str">
        <f t="shared" si="187"/>
        <v>QPP</v>
      </c>
      <c r="QPQ7" s="19" t="str">
        <f t="shared" si="187"/>
        <v>QPQ</v>
      </c>
      <c r="QPR7" s="19" t="str">
        <f t="shared" si="187"/>
        <v>QPR</v>
      </c>
      <c r="QPS7" s="19" t="str">
        <f t="shared" si="187"/>
        <v>QPS</v>
      </c>
      <c r="QPT7" s="19" t="str">
        <f t="shared" si="187"/>
        <v>QPT</v>
      </c>
      <c r="QPU7" s="19" t="str">
        <f t="shared" si="187"/>
        <v>QPU</v>
      </c>
      <c r="QPV7" s="19" t="str">
        <f t="shared" si="187"/>
        <v>QPV</v>
      </c>
      <c r="QPW7" s="19" t="str">
        <f t="shared" si="187"/>
        <v>QPW</v>
      </c>
      <c r="QPX7" s="19" t="str">
        <f t="shared" si="187"/>
        <v>QPX</v>
      </c>
      <c r="QPY7" s="19" t="str">
        <f t="shared" si="187"/>
        <v>QPY</v>
      </c>
      <c r="QPZ7" s="19" t="str">
        <f t="shared" si="187"/>
        <v>QPZ</v>
      </c>
      <c r="QQA7" s="19" t="str">
        <f t="shared" si="187"/>
        <v>QQA</v>
      </c>
      <c r="QQB7" s="19" t="str">
        <f t="shared" si="187"/>
        <v>QQB</v>
      </c>
      <c r="QQC7" s="19" t="str">
        <f t="shared" si="187"/>
        <v>QQC</v>
      </c>
      <c r="QQD7" s="19" t="str">
        <f t="shared" si="187"/>
        <v>QQD</v>
      </c>
      <c r="QQE7" s="19" t="str">
        <f t="shared" si="187"/>
        <v>QQE</v>
      </c>
      <c r="QQF7" s="19" t="str">
        <f t="shared" si="187"/>
        <v>QQF</v>
      </c>
      <c r="QQG7" s="19" t="str">
        <f t="shared" si="187"/>
        <v>QQG</v>
      </c>
      <c r="QQH7" s="19" t="str">
        <f t="shared" si="187"/>
        <v>QQH</v>
      </c>
      <c r="QQI7" s="19" t="str">
        <f t="shared" si="187"/>
        <v>QQI</v>
      </c>
      <c r="QQJ7" s="19" t="str">
        <f t="shared" si="187"/>
        <v>QQJ</v>
      </c>
      <c r="QQK7" s="19" t="str">
        <f t="shared" si="187"/>
        <v>QQK</v>
      </c>
      <c r="QQL7" s="19" t="str">
        <f t="shared" si="187"/>
        <v>QQL</v>
      </c>
      <c r="QQM7" s="19" t="str">
        <f t="shared" si="187"/>
        <v>QQM</v>
      </c>
      <c r="QQN7" s="19" t="str">
        <f t="shared" si="187"/>
        <v>QQN</v>
      </c>
      <c r="QQO7" s="19" t="str">
        <f t="shared" si="187"/>
        <v>QQO</v>
      </c>
      <c r="QQP7" s="19" t="str">
        <f t="shared" si="187"/>
        <v>QQP</v>
      </c>
      <c r="QQQ7" s="19" t="str">
        <f t="shared" si="187"/>
        <v>QQQ</v>
      </c>
      <c r="QQR7" s="19" t="str">
        <f t="shared" si="187"/>
        <v>QQR</v>
      </c>
      <c r="QQS7" s="19" t="str">
        <f t="shared" si="187"/>
        <v>QQS</v>
      </c>
      <c r="QQT7" s="19" t="str">
        <f t="shared" si="187"/>
        <v>QQT</v>
      </c>
      <c r="QQU7" s="19" t="str">
        <f t="shared" si="187"/>
        <v>QQU</v>
      </c>
      <c r="QQV7" s="19" t="str">
        <f t="shared" si="187"/>
        <v>QQV</v>
      </c>
      <c r="QQW7" s="19" t="str">
        <f t="shared" si="187"/>
        <v>QQW</v>
      </c>
      <c r="QQX7" s="19" t="str">
        <f t="shared" si="187"/>
        <v>QQX</v>
      </c>
      <c r="QQY7" s="19" t="str">
        <f t="shared" si="187"/>
        <v>QQY</v>
      </c>
      <c r="QQZ7" s="19" t="str">
        <f t="shared" si="187"/>
        <v>QQZ</v>
      </c>
      <c r="QRA7" s="19" t="str">
        <f t="shared" si="187"/>
        <v>QRA</v>
      </c>
      <c r="QRB7" s="19" t="str">
        <f t="shared" si="187"/>
        <v>QRB</v>
      </c>
      <c r="QRC7" s="19" t="str">
        <f t="shared" si="187"/>
        <v>QRC</v>
      </c>
      <c r="QRD7" s="19" t="str">
        <f t="shared" si="187"/>
        <v>QRD</v>
      </c>
      <c r="QRE7" s="19" t="str">
        <f t="shared" si="187"/>
        <v>QRE</v>
      </c>
      <c r="QRF7" s="19" t="str">
        <f t="shared" si="187"/>
        <v>QRF</v>
      </c>
      <c r="QRG7" s="19" t="str">
        <f t="shared" si="187"/>
        <v>QRG</v>
      </c>
      <c r="QRH7" s="19" t="str">
        <f t="shared" ref="QRH7:QTS7" si="188">MID(ADDRESS(4,COLUMN(QRH1),4),1,3)</f>
        <v>QRH</v>
      </c>
      <c r="QRI7" s="19" t="str">
        <f t="shared" si="188"/>
        <v>QRI</v>
      </c>
      <c r="QRJ7" s="19" t="str">
        <f t="shared" si="188"/>
        <v>QRJ</v>
      </c>
      <c r="QRK7" s="19" t="str">
        <f t="shared" si="188"/>
        <v>QRK</v>
      </c>
      <c r="QRL7" s="19" t="str">
        <f t="shared" si="188"/>
        <v>QRL</v>
      </c>
      <c r="QRM7" s="19" t="str">
        <f t="shared" si="188"/>
        <v>QRM</v>
      </c>
      <c r="QRN7" s="19" t="str">
        <f t="shared" si="188"/>
        <v>QRN</v>
      </c>
      <c r="QRO7" s="19" t="str">
        <f t="shared" si="188"/>
        <v>QRO</v>
      </c>
      <c r="QRP7" s="19" t="str">
        <f t="shared" si="188"/>
        <v>QRP</v>
      </c>
      <c r="QRQ7" s="19" t="str">
        <f t="shared" si="188"/>
        <v>QRQ</v>
      </c>
      <c r="QRR7" s="19" t="str">
        <f t="shared" si="188"/>
        <v>QRR</v>
      </c>
      <c r="QRS7" s="19" t="str">
        <f t="shared" si="188"/>
        <v>QRS</v>
      </c>
      <c r="QRT7" s="19" t="str">
        <f t="shared" si="188"/>
        <v>QRT</v>
      </c>
      <c r="QRU7" s="19" t="str">
        <f t="shared" si="188"/>
        <v>QRU</v>
      </c>
      <c r="QRV7" s="19" t="str">
        <f t="shared" si="188"/>
        <v>QRV</v>
      </c>
      <c r="QRW7" s="19" t="str">
        <f t="shared" si="188"/>
        <v>QRW</v>
      </c>
      <c r="QRX7" s="19" t="str">
        <f t="shared" si="188"/>
        <v>QRX</v>
      </c>
      <c r="QRY7" s="19" t="str">
        <f t="shared" si="188"/>
        <v>QRY</v>
      </c>
      <c r="QRZ7" s="19" t="str">
        <f t="shared" si="188"/>
        <v>QRZ</v>
      </c>
      <c r="QSA7" s="19" t="str">
        <f t="shared" si="188"/>
        <v>QSA</v>
      </c>
      <c r="QSB7" s="19" t="str">
        <f t="shared" si="188"/>
        <v>QSB</v>
      </c>
      <c r="QSC7" s="19" t="str">
        <f t="shared" si="188"/>
        <v>QSC</v>
      </c>
      <c r="QSD7" s="19" t="str">
        <f t="shared" si="188"/>
        <v>QSD</v>
      </c>
      <c r="QSE7" s="19" t="str">
        <f t="shared" si="188"/>
        <v>QSE</v>
      </c>
      <c r="QSF7" s="19" t="str">
        <f t="shared" si="188"/>
        <v>QSF</v>
      </c>
      <c r="QSG7" s="19" t="str">
        <f t="shared" si="188"/>
        <v>QSG</v>
      </c>
      <c r="QSH7" s="19" t="str">
        <f t="shared" si="188"/>
        <v>QSH</v>
      </c>
      <c r="QSI7" s="19" t="str">
        <f t="shared" si="188"/>
        <v>QSI</v>
      </c>
      <c r="QSJ7" s="19" t="str">
        <f t="shared" si="188"/>
        <v>QSJ</v>
      </c>
      <c r="QSK7" s="19" t="str">
        <f t="shared" si="188"/>
        <v>QSK</v>
      </c>
      <c r="QSL7" s="19" t="str">
        <f t="shared" si="188"/>
        <v>QSL</v>
      </c>
      <c r="QSM7" s="19" t="str">
        <f t="shared" si="188"/>
        <v>QSM</v>
      </c>
      <c r="QSN7" s="19" t="str">
        <f t="shared" si="188"/>
        <v>QSN</v>
      </c>
      <c r="QSO7" s="19" t="str">
        <f t="shared" si="188"/>
        <v>QSO</v>
      </c>
      <c r="QSP7" s="19" t="str">
        <f t="shared" si="188"/>
        <v>QSP</v>
      </c>
      <c r="QSQ7" s="19" t="str">
        <f t="shared" si="188"/>
        <v>QSQ</v>
      </c>
      <c r="QSR7" s="19" t="str">
        <f t="shared" si="188"/>
        <v>QSR</v>
      </c>
      <c r="QSS7" s="19" t="str">
        <f t="shared" si="188"/>
        <v>QSS</v>
      </c>
      <c r="QST7" s="19" t="str">
        <f t="shared" si="188"/>
        <v>QST</v>
      </c>
      <c r="QSU7" s="19" t="str">
        <f t="shared" si="188"/>
        <v>QSU</v>
      </c>
      <c r="QSV7" s="19" t="str">
        <f t="shared" si="188"/>
        <v>QSV</v>
      </c>
      <c r="QSW7" s="19" t="str">
        <f t="shared" si="188"/>
        <v>QSW</v>
      </c>
      <c r="QSX7" s="19" t="str">
        <f t="shared" si="188"/>
        <v>QSX</v>
      </c>
      <c r="QSY7" s="19" t="str">
        <f t="shared" si="188"/>
        <v>QSY</v>
      </c>
      <c r="QSZ7" s="19" t="str">
        <f t="shared" si="188"/>
        <v>QSZ</v>
      </c>
      <c r="QTA7" s="19" t="str">
        <f t="shared" si="188"/>
        <v>QTA</v>
      </c>
      <c r="QTB7" s="19" t="str">
        <f t="shared" si="188"/>
        <v>QTB</v>
      </c>
      <c r="QTC7" s="19" t="str">
        <f t="shared" si="188"/>
        <v>QTC</v>
      </c>
      <c r="QTD7" s="19" t="str">
        <f t="shared" si="188"/>
        <v>QTD</v>
      </c>
      <c r="QTE7" s="19" t="str">
        <f t="shared" si="188"/>
        <v>QTE</v>
      </c>
      <c r="QTF7" s="19" t="str">
        <f t="shared" si="188"/>
        <v>QTF</v>
      </c>
      <c r="QTG7" s="19" t="str">
        <f t="shared" si="188"/>
        <v>QTG</v>
      </c>
      <c r="QTH7" s="19" t="str">
        <f t="shared" si="188"/>
        <v>QTH</v>
      </c>
      <c r="QTI7" s="19" t="str">
        <f t="shared" si="188"/>
        <v>QTI</v>
      </c>
      <c r="QTJ7" s="19" t="str">
        <f t="shared" si="188"/>
        <v>QTJ</v>
      </c>
      <c r="QTK7" s="19" t="str">
        <f t="shared" si="188"/>
        <v>QTK</v>
      </c>
      <c r="QTL7" s="19" t="str">
        <f t="shared" si="188"/>
        <v>QTL</v>
      </c>
      <c r="QTM7" s="19" t="str">
        <f t="shared" si="188"/>
        <v>QTM</v>
      </c>
      <c r="QTN7" s="19" t="str">
        <f t="shared" si="188"/>
        <v>QTN</v>
      </c>
      <c r="QTO7" s="19" t="str">
        <f t="shared" si="188"/>
        <v>QTO</v>
      </c>
      <c r="QTP7" s="19" t="str">
        <f t="shared" si="188"/>
        <v>QTP</v>
      </c>
      <c r="QTQ7" s="19" t="str">
        <f t="shared" si="188"/>
        <v>QTQ</v>
      </c>
      <c r="QTR7" s="19" t="str">
        <f t="shared" si="188"/>
        <v>QTR</v>
      </c>
      <c r="QTS7" s="19" t="str">
        <f t="shared" si="188"/>
        <v>QTS</v>
      </c>
      <c r="QTT7" s="19" t="str">
        <f t="shared" ref="QTT7:QWE7" si="189">MID(ADDRESS(4,COLUMN(QTT1),4),1,3)</f>
        <v>QTT</v>
      </c>
      <c r="QTU7" s="19" t="str">
        <f t="shared" si="189"/>
        <v>QTU</v>
      </c>
      <c r="QTV7" s="19" t="str">
        <f t="shared" si="189"/>
        <v>QTV</v>
      </c>
      <c r="QTW7" s="19" t="str">
        <f t="shared" si="189"/>
        <v>QTW</v>
      </c>
      <c r="QTX7" s="19" t="str">
        <f t="shared" si="189"/>
        <v>QTX</v>
      </c>
      <c r="QTY7" s="19" t="str">
        <f t="shared" si="189"/>
        <v>QTY</v>
      </c>
      <c r="QTZ7" s="19" t="str">
        <f t="shared" si="189"/>
        <v>QTZ</v>
      </c>
      <c r="QUA7" s="19" t="str">
        <f t="shared" si="189"/>
        <v>QUA</v>
      </c>
      <c r="QUB7" s="19" t="str">
        <f t="shared" si="189"/>
        <v>QUB</v>
      </c>
      <c r="QUC7" s="19" t="str">
        <f t="shared" si="189"/>
        <v>QUC</v>
      </c>
      <c r="QUD7" s="19" t="str">
        <f t="shared" si="189"/>
        <v>QUD</v>
      </c>
      <c r="QUE7" s="19" t="str">
        <f t="shared" si="189"/>
        <v>QUE</v>
      </c>
      <c r="QUF7" s="19" t="str">
        <f t="shared" si="189"/>
        <v>QUF</v>
      </c>
      <c r="QUG7" s="19" t="str">
        <f t="shared" si="189"/>
        <v>QUG</v>
      </c>
      <c r="QUH7" s="19" t="str">
        <f t="shared" si="189"/>
        <v>QUH</v>
      </c>
      <c r="QUI7" s="19" t="str">
        <f t="shared" si="189"/>
        <v>QUI</v>
      </c>
      <c r="QUJ7" s="19" t="str">
        <f t="shared" si="189"/>
        <v>QUJ</v>
      </c>
      <c r="QUK7" s="19" t="str">
        <f t="shared" si="189"/>
        <v>QUK</v>
      </c>
      <c r="QUL7" s="19" t="str">
        <f t="shared" si="189"/>
        <v>QUL</v>
      </c>
      <c r="QUM7" s="19" t="str">
        <f t="shared" si="189"/>
        <v>QUM</v>
      </c>
      <c r="QUN7" s="19" t="str">
        <f t="shared" si="189"/>
        <v>QUN</v>
      </c>
      <c r="QUO7" s="19" t="str">
        <f t="shared" si="189"/>
        <v>QUO</v>
      </c>
      <c r="QUP7" s="19" t="str">
        <f t="shared" si="189"/>
        <v>QUP</v>
      </c>
      <c r="QUQ7" s="19" t="str">
        <f t="shared" si="189"/>
        <v>QUQ</v>
      </c>
      <c r="QUR7" s="19" t="str">
        <f t="shared" si="189"/>
        <v>QUR</v>
      </c>
      <c r="QUS7" s="19" t="str">
        <f t="shared" si="189"/>
        <v>QUS</v>
      </c>
      <c r="QUT7" s="19" t="str">
        <f t="shared" si="189"/>
        <v>QUT</v>
      </c>
      <c r="QUU7" s="19" t="str">
        <f t="shared" si="189"/>
        <v>QUU</v>
      </c>
      <c r="QUV7" s="19" t="str">
        <f t="shared" si="189"/>
        <v>QUV</v>
      </c>
      <c r="QUW7" s="19" t="str">
        <f t="shared" si="189"/>
        <v>QUW</v>
      </c>
      <c r="QUX7" s="19" t="str">
        <f t="shared" si="189"/>
        <v>QUX</v>
      </c>
      <c r="QUY7" s="19" t="str">
        <f t="shared" si="189"/>
        <v>QUY</v>
      </c>
      <c r="QUZ7" s="19" t="str">
        <f t="shared" si="189"/>
        <v>QUZ</v>
      </c>
      <c r="QVA7" s="19" t="str">
        <f t="shared" si="189"/>
        <v>QVA</v>
      </c>
      <c r="QVB7" s="19" t="str">
        <f t="shared" si="189"/>
        <v>QVB</v>
      </c>
      <c r="QVC7" s="19" t="str">
        <f t="shared" si="189"/>
        <v>QVC</v>
      </c>
      <c r="QVD7" s="19" t="str">
        <f t="shared" si="189"/>
        <v>QVD</v>
      </c>
      <c r="QVE7" s="19" t="str">
        <f t="shared" si="189"/>
        <v>QVE</v>
      </c>
      <c r="QVF7" s="19" t="str">
        <f t="shared" si="189"/>
        <v>QVF</v>
      </c>
      <c r="QVG7" s="19" t="str">
        <f t="shared" si="189"/>
        <v>QVG</v>
      </c>
      <c r="QVH7" s="19" t="str">
        <f t="shared" si="189"/>
        <v>QVH</v>
      </c>
      <c r="QVI7" s="19" t="str">
        <f t="shared" si="189"/>
        <v>QVI</v>
      </c>
      <c r="QVJ7" s="19" t="str">
        <f t="shared" si="189"/>
        <v>QVJ</v>
      </c>
      <c r="QVK7" s="19" t="str">
        <f t="shared" si="189"/>
        <v>QVK</v>
      </c>
      <c r="QVL7" s="19" t="str">
        <f t="shared" si="189"/>
        <v>QVL</v>
      </c>
      <c r="QVM7" s="19" t="str">
        <f t="shared" si="189"/>
        <v>QVM</v>
      </c>
      <c r="QVN7" s="19" t="str">
        <f t="shared" si="189"/>
        <v>QVN</v>
      </c>
      <c r="QVO7" s="19" t="str">
        <f t="shared" si="189"/>
        <v>QVO</v>
      </c>
      <c r="QVP7" s="19" t="str">
        <f t="shared" si="189"/>
        <v>QVP</v>
      </c>
      <c r="QVQ7" s="19" t="str">
        <f t="shared" si="189"/>
        <v>QVQ</v>
      </c>
      <c r="QVR7" s="19" t="str">
        <f t="shared" si="189"/>
        <v>QVR</v>
      </c>
      <c r="QVS7" s="19" t="str">
        <f t="shared" si="189"/>
        <v>QVS</v>
      </c>
      <c r="QVT7" s="19" t="str">
        <f t="shared" si="189"/>
        <v>QVT</v>
      </c>
      <c r="QVU7" s="19" t="str">
        <f t="shared" si="189"/>
        <v>QVU</v>
      </c>
      <c r="QVV7" s="19" t="str">
        <f t="shared" si="189"/>
        <v>QVV</v>
      </c>
      <c r="QVW7" s="19" t="str">
        <f t="shared" si="189"/>
        <v>QVW</v>
      </c>
      <c r="QVX7" s="19" t="str">
        <f t="shared" si="189"/>
        <v>QVX</v>
      </c>
      <c r="QVY7" s="19" t="str">
        <f t="shared" si="189"/>
        <v>QVY</v>
      </c>
      <c r="QVZ7" s="19" t="str">
        <f t="shared" si="189"/>
        <v>QVZ</v>
      </c>
      <c r="QWA7" s="19" t="str">
        <f t="shared" si="189"/>
        <v>QWA</v>
      </c>
      <c r="QWB7" s="19" t="str">
        <f t="shared" si="189"/>
        <v>QWB</v>
      </c>
      <c r="QWC7" s="19" t="str">
        <f t="shared" si="189"/>
        <v>QWC</v>
      </c>
      <c r="QWD7" s="19" t="str">
        <f t="shared" si="189"/>
        <v>QWD</v>
      </c>
      <c r="QWE7" s="19" t="str">
        <f t="shared" si="189"/>
        <v>QWE</v>
      </c>
      <c r="QWF7" s="19" t="str">
        <f t="shared" ref="QWF7:QYQ7" si="190">MID(ADDRESS(4,COLUMN(QWF1),4),1,3)</f>
        <v>QWF</v>
      </c>
      <c r="QWG7" s="19" t="str">
        <f t="shared" si="190"/>
        <v>QWG</v>
      </c>
      <c r="QWH7" s="19" t="str">
        <f t="shared" si="190"/>
        <v>QWH</v>
      </c>
      <c r="QWI7" s="19" t="str">
        <f t="shared" si="190"/>
        <v>QWI</v>
      </c>
      <c r="QWJ7" s="19" t="str">
        <f t="shared" si="190"/>
        <v>QWJ</v>
      </c>
      <c r="QWK7" s="19" t="str">
        <f t="shared" si="190"/>
        <v>QWK</v>
      </c>
      <c r="QWL7" s="19" t="str">
        <f t="shared" si="190"/>
        <v>QWL</v>
      </c>
      <c r="QWM7" s="19" t="str">
        <f t="shared" si="190"/>
        <v>QWM</v>
      </c>
      <c r="QWN7" s="19" t="str">
        <f t="shared" si="190"/>
        <v>QWN</v>
      </c>
      <c r="QWO7" s="19" t="str">
        <f t="shared" si="190"/>
        <v>QWO</v>
      </c>
      <c r="QWP7" s="19" t="str">
        <f t="shared" si="190"/>
        <v>QWP</v>
      </c>
      <c r="QWQ7" s="19" t="str">
        <f t="shared" si="190"/>
        <v>QWQ</v>
      </c>
      <c r="QWR7" s="19" t="str">
        <f t="shared" si="190"/>
        <v>QWR</v>
      </c>
      <c r="QWS7" s="19" t="str">
        <f t="shared" si="190"/>
        <v>QWS</v>
      </c>
      <c r="QWT7" s="19" t="str">
        <f t="shared" si="190"/>
        <v>QWT</v>
      </c>
      <c r="QWU7" s="19" t="str">
        <f t="shared" si="190"/>
        <v>QWU</v>
      </c>
      <c r="QWV7" s="19" t="str">
        <f t="shared" si="190"/>
        <v>QWV</v>
      </c>
      <c r="QWW7" s="19" t="str">
        <f t="shared" si="190"/>
        <v>QWW</v>
      </c>
      <c r="QWX7" s="19" t="str">
        <f t="shared" si="190"/>
        <v>QWX</v>
      </c>
      <c r="QWY7" s="19" t="str">
        <f t="shared" si="190"/>
        <v>QWY</v>
      </c>
      <c r="QWZ7" s="19" t="str">
        <f t="shared" si="190"/>
        <v>QWZ</v>
      </c>
      <c r="QXA7" s="19" t="str">
        <f t="shared" si="190"/>
        <v>QXA</v>
      </c>
      <c r="QXB7" s="19" t="str">
        <f t="shared" si="190"/>
        <v>QXB</v>
      </c>
      <c r="QXC7" s="19" t="str">
        <f t="shared" si="190"/>
        <v>QXC</v>
      </c>
      <c r="QXD7" s="19" t="str">
        <f t="shared" si="190"/>
        <v>QXD</v>
      </c>
      <c r="QXE7" s="19" t="str">
        <f t="shared" si="190"/>
        <v>QXE</v>
      </c>
      <c r="QXF7" s="19" t="str">
        <f t="shared" si="190"/>
        <v>QXF</v>
      </c>
      <c r="QXG7" s="19" t="str">
        <f t="shared" si="190"/>
        <v>QXG</v>
      </c>
      <c r="QXH7" s="19" t="str">
        <f t="shared" si="190"/>
        <v>QXH</v>
      </c>
      <c r="QXI7" s="19" t="str">
        <f t="shared" si="190"/>
        <v>QXI</v>
      </c>
      <c r="QXJ7" s="19" t="str">
        <f t="shared" si="190"/>
        <v>QXJ</v>
      </c>
      <c r="QXK7" s="19" t="str">
        <f t="shared" si="190"/>
        <v>QXK</v>
      </c>
      <c r="QXL7" s="19" t="str">
        <f t="shared" si="190"/>
        <v>QXL</v>
      </c>
      <c r="QXM7" s="19" t="str">
        <f t="shared" si="190"/>
        <v>QXM</v>
      </c>
      <c r="QXN7" s="19" t="str">
        <f t="shared" si="190"/>
        <v>QXN</v>
      </c>
      <c r="QXO7" s="19" t="str">
        <f t="shared" si="190"/>
        <v>QXO</v>
      </c>
      <c r="QXP7" s="19" t="str">
        <f t="shared" si="190"/>
        <v>QXP</v>
      </c>
      <c r="QXQ7" s="19" t="str">
        <f t="shared" si="190"/>
        <v>QXQ</v>
      </c>
      <c r="QXR7" s="19" t="str">
        <f t="shared" si="190"/>
        <v>QXR</v>
      </c>
      <c r="QXS7" s="19" t="str">
        <f t="shared" si="190"/>
        <v>QXS</v>
      </c>
      <c r="QXT7" s="19" t="str">
        <f t="shared" si="190"/>
        <v>QXT</v>
      </c>
      <c r="QXU7" s="19" t="str">
        <f t="shared" si="190"/>
        <v>QXU</v>
      </c>
      <c r="QXV7" s="19" t="str">
        <f t="shared" si="190"/>
        <v>QXV</v>
      </c>
      <c r="QXW7" s="19" t="str">
        <f t="shared" si="190"/>
        <v>QXW</v>
      </c>
      <c r="QXX7" s="19" t="str">
        <f t="shared" si="190"/>
        <v>QXX</v>
      </c>
      <c r="QXY7" s="19" t="str">
        <f t="shared" si="190"/>
        <v>QXY</v>
      </c>
      <c r="QXZ7" s="19" t="str">
        <f t="shared" si="190"/>
        <v>QXZ</v>
      </c>
      <c r="QYA7" s="19" t="str">
        <f t="shared" si="190"/>
        <v>QYA</v>
      </c>
      <c r="QYB7" s="19" t="str">
        <f t="shared" si="190"/>
        <v>QYB</v>
      </c>
      <c r="QYC7" s="19" t="str">
        <f t="shared" si="190"/>
        <v>QYC</v>
      </c>
      <c r="QYD7" s="19" t="str">
        <f t="shared" si="190"/>
        <v>QYD</v>
      </c>
      <c r="QYE7" s="19" t="str">
        <f t="shared" si="190"/>
        <v>QYE</v>
      </c>
      <c r="QYF7" s="19" t="str">
        <f t="shared" si="190"/>
        <v>QYF</v>
      </c>
      <c r="QYG7" s="19" t="str">
        <f t="shared" si="190"/>
        <v>QYG</v>
      </c>
      <c r="QYH7" s="19" t="str">
        <f t="shared" si="190"/>
        <v>QYH</v>
      </c>
      <c r="QYI7" s="19" t="str">
        <f t="shared" si="190"/>
        <v>QYI</v>
      </c>
      <c r="QYJ7" s="19" t="str">
        <f t="shared" si="190"/>
        <v>QYJ</v>
      </c>
      <c r="QYK7" s="19" t="str">
        <f t="shared" si="190"/>
        <v>QYK</v>
      </c>
      <c r="QYL7" s="19" t="str">
        <f t="shared" si="190"/>
        <v>QYL</v>
      </c>
      <c r="QYM7" s="19" t="str">
        <f t="shared" si="190"/>
        <v>QYM</v>
      </c>
      <c r="QYN7" s="19" t="str">
        <f t="shared" si="190"/>
        <v>QYN</v>
      </c>
      <c r="QYO7" s="19" t="str">
        <f t="shared" si="190"/>
        <v>QYO</v>
      </c>
      <c r="QYP7" s="19" t="str">
        <f t="shared" si="190"/>
        <v>QYP</v>
      </c>
      <c r="QYQ7" s="19" t="str">
        <f t="shared" si="190"/>
        <v>QYQ</v>
      </c>
      <c r="QYR7" s="19" t="str">
        <f t="shared" ref="QYR7:RBC7" si="191">MID(ADDRESS(4,COLUMN(QYR1),4),1,3)</f>
        <v>QYR</v>
      </c>
      <c r="QYS7" s="19" t="str">
        <f t="shared" si="191"/>
        <v>QYS</v>
      </c>
      <c r="QYT7" s="19" t="str">
        <f t="shared" si="191"/>
        <v>QYT</v>
      </c>
      <c r="QYU7" s="19" t="str">
        <f t="shared" si="191"/>
        <v>QYU</v>
      </c>
      <c r="QYV7" s="19" t="str">
        <f t="shared" si="191"/>
        <v>QYV</v>
      </c>
      <c r="QYW7" s="19" t="str">
        <f t="shared" si="191"/>
        <v>QYW</v>
      </c>
      <c r="QYX7" s="19" t="str">
        <f t="shared" si="191"/>
        <v>QYX</v>
      </c>
      <c r="QYY7" s="19" t="str">
        <f t="shared" si="191"/>
        <v>QYY</v>
      </c>
      <c r="QYZ7" s="19" t="str">
        <f t="shared" si="191"/>
        <v>QYZ</v>
      </c>
      <c r="QZA7" s="19" t="str">
        <f t="shared" si="191"/>
        <v>QZA</v>
      </c>
      <c r="QZB7" s="19" t="str">
        <f t="shared" si="191"/>
        <v>QZB</v>
      </c>
      <c r="QZC7" s="19" t="str">
        <f t="shared" si="191"/>
        <v>QZC</v>
      </c>
      <c r="QZD7" s="19" t="str">
        <f t="shared" si="191"/>
        <v>QZD</v>
      </c>
      <c r="QZE7" s="19" t="str">
        <f t="shared" si="191"/>
        <v>QZE</v>
      </c>
      <c r="QZF7" s="19" t="str">
        <f t="shared" si="191"/>
        <v>QZF</v>
      </c>
      <c r="QZG7" s="19" t="str">
        <f t="shared" si="191"/>
        <v>QZG</v>
      </c>
      <c r="QZH7" s="19" t="str">
        <f t="shared" si="191"/>
        <v>QZH</v>
      </c>
      <c r="QZI7" s="19" t="str">
        <f t="shared" si="191"/>
        <v>QZI</v>
      </c>
      <c r="QZJ7" s="19" t="str">
        <f t="shared" si="191"/>
        <v>QZJ</v>
      </c>
      <c r="QZK7" s="19" t="str">
        <f t="shared" si="191"/>
        <v>QZK</v>
      </c>
      <c r="QZL7" s="19" t="str">
        <f t="shared" si="191"/>
        <v>QZL</v>
      </c>
      <c r="QZM7" s="19" t="str">
        <f t="shared" si="191"/>
        <v>QZM</v>
      </c>
      <c r="QZN7" s="19" t="str">
        <f t="shared" si="191"/>
        <v>QZN</v>
      </c>
      <c r="QZO7" s="19" t="str">
        <f t="shared" si="191"/>
        <v>QZO</v>
      </c>
      <c r="QZP7" s="19" t="str">
        <f t="shared" si="191"/>
        <v>QZP</v>
      </c>
      <c r="QZQ7" s="19" t="str">
        <f t="shared" si="191"/>
        <v>QZQ</v>
      </c>
      <c r="QZR7" s="19" t="str">
        <f t="shared" si="191"/>
        <v>QZR</v>
      </c>
      <c r="QZS7" s="19" t="str">
        <f t="shared" si="191"/>
        <v>QZS</v>
      </c>
      <c r="QZT7" s="19" t="str">
        <f t="shared" si="191"/>
        <v>QZT</v>
      </c>
      <c r="QZU7" s="19" t="str">
        <f t="shared" si="191"/>
        <v>QZU</v>
      </c>
      <c r="QZV7" s="19" t="str">
        <f t="shared" si="191"/>
        <v>QZV</v>
      </c>
      <c r="QZW7" s="19" t="str">
        <f t="shared" si="191"/>
        <v>QZW</v>
      </c>
      <c r="QZX7" s="19" t="str">
        <f t="shared" si="191"/>
        <v>QZX</v>
      </c>
      <c r="QZY7" s="19" t="str">
        <f t="shared" si="191"/>
        <v>QZY</v>
      </c>
      <c r="QZZ7" s="19" t="str">
        <f t="shared" si="191"/>
        <v>QZZ</v>
      </c>
      <c r="RAA7" s="19" t="str">
        <f t="shared" si="191"/>
        <v>RAA</v>
      </c>
      <c r="RAB7" s="19" t="str">
        <f t="shared" si="191"/>
        <v>RAB</v>
      </c>
      <c r="RAC7" s="19" t="str">
        <f t="shared" si="191"/>
        <v>RAC</v>
      </c>
      <c r="RAD7" s="19" t="str">
        <f t="shared" si="191"/>
        <v>RAD</v>
      </c>
      <c r="RAE7" s="19" t="str">
        <f t="shared" si="191"/>
        <v>RAE</v>
      </c>
      <c r="RAF7" s="19" t="str">
        <f t="shared" si="191"/>
        <v>RAF</v>
      </c>
      <c r="RAG7" s="19" t="str">
        <f t="shared" si="191"/>
        <v>RAG</v>
      </c>
      <c r="RAH7" s="19" t="str">
        <f t="shared" si="191"/>
        <v>RAH</v>
      </c>
      <c r="RAI7" s="19" t="str">
        <f t="shared" si="191"/>
        <v>RAI</v>
      </c>
      <c r="RAJ7" s="19" t="str">
        <f t="shared" si="191"/>
        <v>RAJ</v>
      </c>
      <c r="RAK7" s="19" t="str">
        <f t="shared" si="191"/>
        <v>RAK</v>
      </c>
      <c r="RAL7" s="19" t="str">
        <f t="shared" si="191"/>
        <v>RAL</v>
      </c>
      <c r="RAM7" s="19" t="str">
        <f t="shared" si="191"/>
        <v>RAM</v>
      </c>
      <c r="RAN7" s="19" t="str">
        <f t="shared" si="191"/>
        <v>RAN</v>
      </c>
      <c r="RAO7" s="19" t="str">
        <f t="shared" si="191"/>
        <v>RAO</v>
      </c>
      <c r="RAP7" s="19" t="str">
        <f t="shared" si="191"/>
        <v>RAP</v>
      </c>
      <c r="RAQ7" s="19" t="str">
        <f t="shared" si="191"/>
        <v>RAQ</v>
      </c>
      <c r="RAR7" s="19" t="str">
        <f t="shared" si="191"/>
        <v>RAR</v>
      </c>
      <c r="RAS7" s="19" t="str">
        <f t="shared" si="191"/>
        <v>RAS</v>
      </c>
      <c r="RAT7" s="19" t="str">
        <f t="shared" si="191"/>
        <v>RAT</v>
      </c>
      <c r="RAU7" s="19" t="str">
        <f t="shared" si="191"/>
        <v>RAU</v>
      </c>
      <c r="RAV7" s="19" t="str">
        <f t="shared" si="191"/>
        <v>RAV</v>
      </c>
      <c r="RAW7" s="19" t="str">
        <f t="shared" si="191"/>
        <v>RAW</v>
      </c>
      <c r="RAX7" s="19" t="str">
        <f t="shared" si="191"/>
        <v>RAX</v>
      </c>
      <c r="RAY7" s="19" t="str">
        <f t="shared" si="191"/>
        <v>RAY</v>
      </c>
      <c r="RAZ7" s="19" t="str">
        <f t="shared" si="191"/>
        <v>RAZ</v>
      </c>
      <c r="RBA7" s="19" t="str">
        <f t="shared" si="191"/>
        <v>RBA</v>
      </c>
      <c r="RBB7" s="19" t="str">
        <f t="shared" si="191"/>
        <v>RBB</v>
      </c>
      <c r="RBC7" s="19" t="str">
        <f t="shared" si="191"/>
        <v>RBC</v>
      </c>
      <c r="RBD7" s="19" t="str">
        <f t="shared" ref="RBD7:RDO7" si="192">MID(ADDRESS(4,COLUMN(RBD1),4),1,3)</f>
        <v>RBD</v>
      </c>
      <c r="RBE7" s="19" t="str">
        <f t="shared" si="192"/>
        <v>RBE</v>
      </c>
      <c r="RBF7" s="19" t="str">
        <f t="shared" si="192"/>
        <v>RBF</v>
      </c>
      <c r="RBG7" s="19" t="str">
        <f t="shared" si="192"/>
        <v>RBG</v>
      </c>
      <c r="RBH7" s="19" t="str">
        <f t="shared" si="192"/>
        <v>RBH</v>
      </c>
      <c r="RBI7" s="19" t="str">
        <f t="shared" si="192"/>
        <v>RBI</v>
      </c>
      <c r="RBJ7" s="19" t="str">
        <f t="shared" si="192"/>
        <v>RBJ</v>
      </c>
      <c r="RBK7" s="19" t="str">
        <f t="shared" si="192"/>
        <v>RBK</v>
      </c>
      <c r="RBL7" s="19" t="str">
        <f t="shared" si="192"/>
        <v>RBL</v>
      </c>
      <c r="RBM7" s="19" t="str">
        <f t="shared" si="192"/>
        <v>RBM</v>
      </c>
      <c r="RBN7" s="19" t="str">
        <f t="shared" si="192"/>
        <v>RBN</v>
      </c>
      <c r="RBO7" s="19" t="str">
        <f t="shared" si="192"/>
        <v>RBO</v>
      </c>
      <c r="RBP7" s="19" t="str">
        <f t="shared" si="192"/>
        <v>RBP</v>
      </c>
      <c r="RBQ7" s="19" t="str">
        <f t="shared" si="192"/>
        <v>RBQ</v>
      </c>
      <c r="RBR7" s="19" t="str">
        <f t="shared" si="192"/>
        <v>RBR</v>
      </c>
      <c r="RBS7" s="19" t="str">
        <f t="shared" si="192"/>
        <v>RBS</v>
      </c>
      <c r="RBT7" s="19" t="str">
        <f t="shared" si="192"/>
        <v>RBT</v>
      </c>
      <c r="RBU7" s="19" t="str">
        <f t="shared" si="192"/>
        <v>RBU</v>
      </c>
      <c r="RBV7" s="19" t="str">
        <f t="shared" si="192"/>
        <v>RBV</v>
      </c>
      <c r="RBW7" s="19" t="str">
        <f t="shared" si="192"/>
        <v>RBW</v>
      </c>
      <c r="RBX7" s="19" t="str">
        <f t="shared" si="192"/>
        <v>RBX</v>
      </c>
      <c r="RBY7" s="19" t="str">
        <f t="shared" si="192"/>
        <v>RBY</v>
      </c>
      <c r="RBZ7" s="19" t="str">
        <f t="shared" si="192"/>
        <v>RBZ</v>
      </c>
      <c r="RCA7" s="19" t="str">
        <f t="shared" si="192"/>
        <v>RCA</v>
      </c>
      <c r="RCB7" s="19" t="str">
        <f t="shared" si="192"/>
        <v>RCB</v>
      </c>
      <c r="RCC7" s="19" t="str">
        <f t="shared" si="192"/>
        <v>RCC</v>
      </c>
      <c r="RCD7" s="19" t="str">
        <f t="shared" si="192"/>
        <v>RCD</v>
      </c>
      <c r="RCE7" s="19" t="str">
        <f t="shared" si="192"/>
        <v>RCE</v>
      </c>
      <c r="RCF7" s="19" t="str">
        <f t="shared" si="192"/>
        <v>RCF</v>
      </c>
      <c r="RCG7" s="19" t="str">
        <f t="shared" si="192"/>
        <v>RCG</v>
      </c>
      <c r="RCH7" s="19" t="str">
        <f t="shared" si="192"/>
        <v>RCH</v>
      </c>
      <c r="RCI7" s="19" t="str">
        <f t="shared" si="192"/>
        <v>RCI</v>
      </c>
      <c r="RCJ7" s="19" t="str">
        <f t="shared" si="192"/>
        <v>RCJ</v>
      </c>
      <c r="RCK7" s="19" t="str">
        <f t="shared" si="192"/>
        <v>RCK</v>
      </c>
      <c r="RCL7" s="19" t="str">
        <f t="shared" si="192"/>
        <v>RCL</v>
      </c>
      <c r="RCM7" s="19" t="str">
        <f t="shared" si="192"/>
        <v>RCM</v>
      </c>
      <c r="RCN7" s="19" t="str">
        <f t="shared" si="192"/>
        <v>RCN</v>
      </c>
      <c r="RCO7" s="19" t="str">
        <f t="shared" si="192"/>
        <v>RCO</v>
      </c>
      <c r="RCP7" s="19" t="str">
        <f t="shared" si="192"/>
        <v>RCP</v>
      </c>
      <c r="RCQ7" s="19" t="str">
        <f t="shared" si="192"/>
        <v>RCQ</v>
      </c>
      <c r="RCR7" s="19" t="str">
        <f t="shared" si="192"/>
        <v>RCR</v>
      </c>
      <c r="RCS7" s="19" t="str">
        <f t="shared" si="192"/>
        <v>RCS</v>
      </c>
      <c r="RCT7" s="19" t="str">
        <f t="shared" si="192"/>
        <v>RCT</v>
      </c>
      <c r="RCU7" s="19" t="str">
        <f t="shared" si="192"/>
        <v>RCU</v>
      </c>
      <c r="RCV7" s="19" t="str">
        <f t="shared" si="192"/>
        <v>RCV</v>
      </c>
      <c r="RCW7" s="19" t="str">
        <f t="shared" si="192"/>
        <v>RCW</v>
      </c>
      <c r="RCX7" s="19" t="str">
        <f t="shared" si="192"/>
        <v>RCX</v>
      </c>
      <c r="RCY7" s="19" t="str">
        <f t="shared" si="192"/>
        <v>RCY</v>
      </c>
      <c r="RCZ7" s="19" t="str">
        <f t="shared" si="192"/>
        <v>RCZ</v>
      </c>
      <c r="RDA7" s="19" t="str">
        <f t="shared" si="192"/>
        <v>RDA</v>
      </c>
      <c r="RDB7" s="19" t="str">
        <f t="shared" si="192"/>
        <v>RDB</v>
      </c>
      <c r="RDC7" s="19" t="str">
        <f t="shared" si="192"/>
        <v>RDC</v>
      </c>
      <c r="RDD7" s="19" t="str">
        <f t="shared" si="192"/>
        <v>RDD</v>
      </c>
      <c r="RDE7" s="19" t="str">
        <f t="shared" si="192"/>
        <v>RDE</v>
      </c>
      <c r="RDF7" s="19" t="str">
        <f t="shared" si="192"/>
        <v>RDF</v>
      </c>
      <c r="RDG7" s="19" t="str">
        <f t="shared" si="192"/>
        <v>RDG</v>
      </c>
      <c r="RDH7" s="19" t="str">
        <f t="shared" si="192"/>
        <v>RDH</v>
      </c>
      <c r="RDI7" s="19" t="str">
        <f t="shared" si="192"/>
        <v>RDI</v>
      </c>
      <c r="RDJ7" s="19" t="str">
        <f t="shared" si="192"/>
        <v>RDJ</v>
      </c>
      <c r="RDK7" s="19" t="str">
        <f t="shared" si="192"/>
        <v>RDK</v>
      </c>
      <c r="RDL7" s="19" t="str">
        <f t="shared" si="192"/>
        <v>RDL</v>
      </c>
      <c r="RDM7" s="19" t="str">
        <f t="shared" si="192"/>
        <v>RDM</v>
      </c>
      <c r="RDN7" s="19" t="str">
        <f t="shared" si="192"/>
        <v>RDN</v>
      </c>
      <c r="RDO7" s="19" t="str">
        <f t="shared" si="192"/>
        <v>RDO</v>
      </c>
      <c r="RDP7" s="19" t="str">
        <f t="shared" ref="RDP7:RGA7" si="193">MID(ADDRESS(4,COLUMN(RDP1),4),1,3)</f>
        <v>RDP</v>
      </c>
      <c r="RDQ7" s="19" t="str">
        <f t="shared" si="193"/>
        <v>RDQ</v>
      </c>
      <c r="RDR7" s="19" t="str">
        <f t="shared" si="193"/>
        <v>RDR</v>
      </c>
      <c r="RDS7" s="19" t="str">
        <f t="shared" si="193"/>
        <v>RDS</v>
      </c>
      <c r="RDT7" s="19" t="str">
        <f t="shared" si="193"/>
        <v>RDT</v>
      </c>
      <c r="RDU7" s="19" t="str">
        <f t="shared" si="193"/>
        <v>RDU</v>
      </c>
      <c r="RDV7" s="19" t="str">
        <f t="shared" si="193"/>
        <v>RDV</v>
      </c>
      <c r="RDW7" s="19" t="str">
        <f t="shared" si="193"/>
        <v>RDW</v>
      </c>
      <c r="RDX7" s="19" t="str">
        <f t="shared" si="193"/>
        <v>RDX</v>
      </c>
      <c r="RDY7" s="19" t="str">
        <f t="shared" si="193"/>
        <v>RDY</v>
      </c>
      <c r="RDZ7" s="19" t="str">
        <f t="shared" si="193"/>
        <v>RDZ</v>
      </c>
      <c r="REA7" s="19" t="str">
        <f t="shared" si="193"/>
        <v>REA</v>
      </c>
      <c r="REB7" s="19" t="str">
        <f t="shared" si="193"/>
        <v>REB</v>
      </c>
      <c r="REC7" s="19" t="str">
        <f t="shared" si="193"/>
        <v>REC</v>
      </c>
      <c r="RED7" s="19" t="str">
        <f t="shared" si="193"/>
        <v>RED</v>
      </c>
      <c r="REE7" s="19" t="str">
        <f t="shared" si="193"/>
        <v>REE</v>
      </c>
      <c r="REF7" s="19" t="str">
        <f t="shared" si="193"/>
        <v>REF</v>
      </c>
      <c r="REG7" s="19" t="str">
        <f t="shared" si="193"/>
        <v>REG</v>
      </c>
      <c r="REH7" s="19" t="str">
        <f t="shared" si="193"/>
        <v>REH</v>
      </c>
      <c r="REI7" s="19" t="str">
        <f t="shared" si="193"/>
        <v>REI</v>
      </c>
      <c r="REJ7" s="19" t="str">
        <f t="shared" si="193"/>
        <v>REJ</v>
      </c>
      <c r="REK7" s="19" t="str">
        <f t="shared" si="193"/>
        <v>REK</v>
      </c>
      <c r="REL7" s="19" t="str">
        <f t="shared" si="193"/>
        <v>REL</v>
      </c>
      <c r="REM7" s="19" t="str">
        <f t="shared" si="193"/>
        <v>REM</v>
      </c>
      <c r="REN7" s="19" t="str">
        <f t="shared" si="193"/>
        <v>REN</v>
      </c>
      <c r="REO7" s="19" t="str">
        <f t="shared" si="193"/>
        <v>REO</v>
      </c>
      <c r="REP7" s="19" t="str">
        <f t="shared" si="193"/>
        <v>REP</v>
      </c>
      <c r="REQ7" s="19" t="str">
        <f t="shared" si="193"/>
        <v>REQ</v>
      </c>
      <c r="RER7" s="19" t="str">
        <f t="shared" si="193"/>
        <v>RER</v>
      </c>
      <c r="RES7" s="19" t="str">
        <f t="shared" si="193"/>
        <v>RES</v>
      </c>
      <c r="RET7" s="19" t="str">
        <f t="shared" si="193"/>
        <v>RET</v>
      </c>
      <c r="REU7" s="19" t="str">
        <f t="shared" si="193"/>
        <v>REU</v>
      </c>
      <c r="REV7" s="19" t="str">
        <f t="shared" si="193"/>
        <v>REV</v>
      </c>
      <c r="REW7" s="19" t="str">
        <f t="shared" si="193"/>
        <v>REW</v>
      </c>
      <c r="REX7" s="19" t="str">
        <f t="shared" si="193"/>
        <v>REX</v>
      </c>
      <c r="REY7" s="19" t="str">
        <f t="shared" si="193"/>
        <v>REY</v>
      </c>
      <c r="REZ7" s="19" t="str">
        <f t="shared" si="193"/>
        <v>REZ</v>
      </c>
      <c r="RFA7" s="19" t="str">
        <f t="shared" si="193"/>
        <v>RFA</v>
      </c>
      <c r="RFB7" s="19" t="str">
        <f t="shared" si="193"/>
        <v>RFB</v>
      </c>
      <c r="RFC7" s="19" t="str">
        <f t="shared" si="193"/>
        <v>RFC</v>
      </c>
      <c r="RFD7" s="19" t="str">
        <f t="shared" si="193"/>
        <v>RFD</v>
      </c>
      <c r="RFE7" s="19" t="str">
        <f t="shared" si="193"/>
        <v>RFE</v>
      </c>
      <c r="RFF7" s="19" t="str">
        <f t="shared" si="193"/>
        <v>RFF</v>
      </c>
      <c r="RFG7" s="19" t="str">
        <f t="shared" si="193"/>
        <v>RFG</v>
      </c>
      <c r="RFH7" s="19" t="str">
        <f t="shared" si="193"/>
        <v>RFH</v>
      </c>
      <c r="RFI7" s="19" t="str">
        <f t="shared" si="193"/>
        <v>RFI</v>
      </c>
      <c r="RFJ7" s="19" t="str">
        <f t="shared" si="193"/>
        <v>RFJ</v>
      </c>
      <c r="RFK7" s="19" t="str">
        <f t="shared" si="193"/>
        <v>RFK</v>
      </c>
      <c r="RFL7" s="19" t="str">
        <f t="shared" si="193"/>
        <v>RFL</v>
      </c>
      <c r="RFM7" s="19" t="str">
        <f t="shared" si="193"/>
        <v>RFM</v>
      </c>
      <c r="RFN7" s="19" t="str">
        <f t="shared" si="193"/>
        <v>RFN</v>
      </c>
      <c r="RFO7" s="19" t="str">
        <f t="shared" si="193"/>
        <v>RFO</v>
      </c>
      <c r="RFP7" s="19" t="str">
        <f t="shared" si="193"/>
        <v>RFP</v>
      </c>
      <c r="RFQ7" s="19" t="str">
        <f t="shared" si="193"/>
        <v>RFQ</v>
      </c>
      <c r="RFR7" s="19" t="str">
        <f t="shared" si="193"/>
        <v>RFR</v>
      </c>
      <c r="RFS7" s="19" t="str">
        <f t="shared" si="193"/>
        <v>RFS</v>
      </c>
      <c r="RFT7" s="19" t="str">
        <f t="shared" si="193"/>
        <v>RFT</v>
      </c>
      <c r="RFU7" s="19" t="str">
        <f t="shared" si="193"/>
        <v>RFU</v>
      </c>
      <c r="RFV7" s="19" t="str">
        <f t="shared" si="193"/>
        <v>RFV</v>
      </c>
      <c r="RFW7" s="19" t="str">
        <f t="shared" si="193"/>
        <v>RFW</v>
      </c>
      <c r="RFX7" s="19" t="str">
        <f t="shared" si="193"/>
        <v>RFX</v>
      </c>
      <c r="RFY7" s="19" t="str">
        <f t="shared" si="193"/>
        <v>RFY</v>
      </c>
      <c r="RFZ7" s="19" t="str">
        <f t="shared" si="193"/>
        <v>RFZ</v>
      </c>
      <c r="RGA7" s="19" t="str">
        <f t="shared" si="193"/>
        <v>RGA</v>
      </c>
      <c r="RGB7" s="19" t="str">
        <f t="shared" ref="RGB7:RIM7" si="194">MID(ADDRESS(4,COLUMN(RGB1),4),1,3)</f>
        <v>RGB</v>
      </c>
      <c r="RGC7" s="19" t="str">
        <f t="shared" si="194"/>
        <v>RGC</v>
      </c>
      <c r="RGD7" s="19" t="str">
        <f t="shared" si="194"/>
        <v>RGD</v>
      </c>
      <c r="RGE7" s="19" t="str">
        <f t="shared" si="194"/>
        <v>RGE</v>
      </c>
      <c r="RGF7" s="19" t="str">
        <f t="shared" si="194"/>
        <v>RGF</v>
      </c>
      <c r="RGG7" s="19" t="str">
        <f t="shared" si="194"/>
        <v>RGG</v>
      </c>
      <c r="RGH7" s="19" t="str">
        <f t="shared" si="194"/>
        <v>RGH</v>
      </c>
      <c r="RGI7" s="19" t="str">
        <f t="shared" si="194"/>
        <v>RGI</v>
      </c>
      <c r="RGJ7" s="19" t="str">
        <f t="shared" si="194"/>
        <v>RGJ</v>
      </c>
      <c r="RGK7" s="19" t="str">
        <f t="shared" si="194"/>
        <v>RGK</v>
      </c>
      <c r="RGL7" s="19" t="str">
        <f t="shared" si="194"/>
        <v>RGL</v>
      </c>
      <c r="RGM7" s="19" t="str">
        <f t="shared" si="194"/>
        <v>RGM</v>
      </c>
      <c r="RGN7" s="19" t="str">
        <f t="shared" si="194"/>
        <v>RGN</v>
      </c>
      <c r="RGO7" s="19" t="str">
        <f t="shared" si="194"/>
        <v>RGO</v>
      </c>
      <c r="RGP7" s="19" t="str">
        <f t="shared" si="194"/>
        <v>RGP</v>
      </c>
      <c r="RGQ7" s="19" t="str">
        <f t="shared" si="194"/>
        <v>RGQ</v>
      </c>
      <c r="RGR7" s="19" t="str">
        <f t="shared" si="194"/>
        <v>RGR</v>
      </c>
      <c r="RGS7" s="19" t="str">
        <f t="shared" si="194"/>
        <v>RGS</v>
      </c>
      <c r="RGT7" s="19" t="str">
        <f t="shared" si="194"/>
        <v>RGT</v>
      </c>
      <c r="RGU7" s="19" t="str">
        <f t="shared" si="194"/>
        <v>RGU</v>
      </c>
      <c r="RGV7" s="19" t="str">
        <f t="shared" si="194"/>
        <v>RGV</v>
      </c>
      <c r="RGW7" s="19" t="str">
        <f t="shared" si="194"/>
        <v>RGW</v>
      </c>
      <c r="RGX7" s="19" t="str">
        <f t="shared" si="194"/>
        <v>RGX</v>
      </c>
      <c r="RGY7" s="19" t="str">
        <f t="shared" si="194"/>
        <v>RGY</v>
      </c>
      <c r="RGZ7" s="19" t="str">
        <f t="shared" si="194"/>
        <v>RGZ</v>
      </c>
      <c r="RHA7" s="19" t="str">
        <f t="shared" si="194"/>
        <v>RHA</v>
      </c>
      <c r="RHB7" s="19" t="str">
        <f t="shared" si="194"/>
        <v>RHB</v>
      </c>
      <c r="RHC7" s="19" t="str">
        <f t="shared" si="194"/>
        <v>RHC</v>
      </c>
      <c r="RHD7" s="19" t="str">
        <f t="shared" si="194"/>
        <v>RHD</v>
      </c>
      <c r="RHE7" s="19" t="str">
        <f t="shared" si="194"/>
        <v>RHE</v>
      </c>
      <c r="RHF7" s="19" t="str">
        <f t="shared" si="194"/>
        <v>RHF</v>
      </c>
      <c r="RHG7" s="19" t="str">
        <f t="shared" si="194"/>
        <v>RHG</v>
      </c>
      <c r="RHH7" s="19" t="str">
        <f t="shared" si="194"/>
        <v>RHH</v>
      </c>
      <c r="RHI7" s="19" t="str">
        <f t="shared" si="194"/>
        <v>RHI</v>
      </c>
      <c r="RHJ7" s="19" t="str">
        <f t="shared" si="194"/>
        <v>RHJ</v>
      </c>
      <c r="RHK7" s="19" t="str">
        <f t="shared" si="194"/>
        <v>RHK</v>
      </c>
      <c r="RHL7" s="19" t="str">
        <f t="shared" si="194"/>
        <v>RHL</v>
      </c>
      <c r="RHM7" s="19" t="str">
        <f t="shared" si="194"/>
        <v>RHM</v>
      </c>
      <c r="RHN7" s="19" t="str">
        <f t="shared" si="194"/>
        <v>RHN</v>
      </c>
      <c r="RHO7" s="19" t="str">
        <f t="shared" si="194"/>
        <v>RHO</v>
      </c>
      <c r="RHP7" s="19" t="str">
        <f t="shared" si="194"/>
        <v>RHP</v>
      </c>
      <c r="RHQ7" s="19" t="str">
        <f t="shared" si="194"/>
        <v>RHQ</v>
      </c>
      <c r="RHR7" s="19" t="str">
        <f t="shared" si="194"/>
        <v>RHR</v>
      </c>
      <c r="RHS7" s="19" t="str">
        <f t="shared" si="194"/>
        <v>RHS</v>
      </c>
      <c r="RHT7" s="19" t="str">
        <f t="shared" si="194"/>
        <v>RHT</v>
      </c>
      <c r="RHU7" s="19" t="str">
        <f t="shared" si="194"/>
        <v>RHU</v>
      </c>
      <c r="RHV7" s="19" t="str">
        <f t="shared" si="194"/>
        <v>RHV</v>
      </c>
      <c r="RHW7" s="19" t="str">
        <f t="shared" si="194"/>
        <v>RHW</v>
      </c>
      <c r="RHX7" s="19" t="str">
        <f t="shared" si="194"/>
        <v>RHX</v>
      </c>
      <c r="RHY7" s="19" t="str">
        <f t="shared" si="194"/>
        <v>RHY</v>
      </c>
      <c r="RHZ7" s="19" t="str">
        <f t="shared" si="194"/>
        <v>RHZ</v>
      </c>
      <c r="RIA7" s="19" t="str">
        <f t="shared" si="194"/>
        <v>RIA</v>
      </c>
      <c r="RIB7" s="19" t="str">
        <f t="shared" si="194"/>
        <v>RIB</v>
      </c>
      <c r="RIC7" s="19" t="str">
        <f t="shared" si="194"/>
        <v>RIC</v>
      </c>
      <c r="RID7" s="19" t="str">
        <f t="shared" si="194"/>
        <v>RID</v>
      </c>
      <c r="RIE7" s="19" t="str">
        <f t="shared" si="194"/>
        <v>RIE</v>
      </c>
      <c r="RIF7" s="19" t="str">
        <f t="shared" si="194"/>
        <v>RIF</v>
      </c>
      <c r="RIG7" s="19" t="str">
        <f t="shared" si="194"/>
        <v>RIG</v>
      </c>
      <c r="RIH7" s="19" t="str">
        <f t="shared" si="194"/>
        <v>RIH</v>
      </c>
      <c r="RII7" s="19" t="str">
        <f t="shared" si="194"/>
        <v>RII</v>
      </c>
      <c r="RIJ7" s="19" t="str">
        <f t="shared" si="194"/>
        <v>RIJ</v>
      </c>
      <c r="RIK7" s="19" t="str">
        <f t="shared" si="194"/>
        <v>RIK</v>
      </c>
      <c r="RIL7" s="19" t="str">
        <f t="shared" si="194"/>
        <v>RIL</v>
      </c>
      <c r="RIM7" s="19" t="str">
        <f t="shared" si="194"/>
        <v>RIM</v>
      </c>
      <c r="RIN7" s="19" t="str">
        <f t="shared" ref="RIN7:RKY7" si="195">MID(ADDRESS(4,COLUMN(RIN1),4),1,3)</f>
        <v>RIN</v>
      </c>
      <c r="RIO7" s="19" t="str">
        <f t="shared" si="195"/>
        <v>RIO</v>
      </c>
      <c r="RIP7" s="19" t="str">
        <f t="shared" si="195"/>
        <v>RIP</v>
      </c>
      <c r="RIQ7" s="19" t="str">
        <f t="shared" si="195"/>
        <v>RIQ</v>
      </c>
      <c r="RIR7" s="19" t="str">
        <f t="shared" si="195"/>
        <v>RIR</v>
      </c>
      <c r="RIS7" s="19" t="str">
        <f t="shared" si="195"/>
        <v>RIS</v>
      </c>
      <c r="RIT7" s="19" t="str">
        <f t="shared" si="195"/>
        <v>RIT</v>
      </c>
      <c r="RIU7" s="19" t="str">
        <f t="shared" si="195"/>
        <v>RIU</v>
      </c>
      <c r="RIV7" s="19" t="str">
        <f t="shared" si="195"/>
        <v>RIV</v>
      </c>
      <c r="RIW7" s="19" t="str">
        <f t="shared" si="195"/>
        <v>RIW</v>
      </c>
      <c r="RIX7" s="19" t="str">
        <f t="shared" si="195"/>
        <v>RIX</v>
      </c>
      <c r="RIY7" s="19" t="str">
        <f t="shared" si="195"/>
        <v>RIY</v>
      </c>
      <c r="RIZ7" s="19" t="str">
        <f t="shared" si="195"/>
        <v>RIZ</v>
      </c>
      <c r="RJA7" s="19" t="str">
        <f t="shared" si="195"/>
        <v>RJA</v>
      </c>
      <c r="RJB7" s="19" t="str">
        <f t="shared" si="195"/>
        <v>RJB</v>
      </c>
      <c r="RJC7" s="19" t="str">
        <f t="shared" si="195"/>
        <v>RJC</v>
      </c>
      <c r="RJD7" s="19" t="str">
        <f t="shared" si="195"/>
        <v>RJD</v>
      </c>
      <c r="RJE7" s="19" t="str">
        <f t="shared" si="195"/>
        <v>RJE</v>
      </c>
      <c r="RJF7" s="19" t="str">
        <f t="shared" si="195"/>
        <v>RJF</v>
      </c>
      <c r="RJG7" s="19" t="str">
        <f t="shared" si="195"/>
        <v>RJG</v>
      </c>
      <c r="RJH7" s="19" t="str">
        <f t="shared" si="195"/>
        <v>RJH</v>
      </c>
      <c r="RJI7" s="19" t="str">
        <f t="shared" si="195"/>
        <v>RJI</v>
      </c>
      <c r="RJJ7" s="19" t="str">
        <f t="shared" si="195"/>
        <v>RJJ</v>
      </c>
      <c r="RJK7" s="19" t="str">
        <f t="shared" si="195"/>
        <v>RJK</v>
      </c>
      <c r="RJL7" s="19" t="str">
        <f t="shared" si="195"/>
        <v>RJL</v>
      </c>
      <c r="RJM7" s="19" t="str">
        <f t="shared" si="195"/>
        <v>RJM</v>
      </c>
      <c r="RJN7" s="19" t="str">
        <f t="shared" si="195"/>
        <v>RJN</v>
      </c>
      <c r="RJO7" s="19" t="str">
        <f t="shared" si="195"/>
        <v>RJO</v>
      </c>
      <c r="RJP7" s="19" t="str">
        <f t="shared" si="195"/>
        <v>RJP</v>
      </c>
      <c r="RJQ7" s="19" t="str">
        <f t="shared" si="195"/>
        <v>RJQ</v>
      </c>
      <c r="RJR7" s="19" t="str">
        <f t="shared" si="195"/>
        <v>RJR</v>
      </c>
      <c r="RJS7" s="19" t="str">
        <f t="shared" si="195"/>
        <v>RJS</v>
      </c>
      <c r="RJT7" s="19" t="str">
        <f t="shared" si="195"/>
        <v>RJT</v>
      </c>
      <c r="RJU7" s="19" t="str">
        <f t="shared" si="195"/>
        <v>RJU</v>
      </c>
      <c r="RJV7" s="19" t="str">
        <f t="shared" si="195"/>
        <v>RJV</v>
      </c>
      <c r="RJW7" s="19" t="str">
        <f t="shared" si="195"/>
        <v>RJW</v>
      </c>
      <c r="RJX7" s="19" t="str">
        <f t="shared" si="195"/>
        <v>RJX</v>
      </c>
      <c r="RJY7" s="19" t="str">
        <f t="shared" si="195"/>
        <v>RJY</v>
      </c>
      <c r="RJZ7" s="19" t="str">
        <f t="shared" si="195"/>
        <v>RJZ</v>
      </c>
      <c r="RKA7" s="19" t="str">
        <f t="shared" si="195"/>
        <v>RKA</v>
      </c>
      <c r="RKB7" s="19" t="str">
        <f t="shared" si="195"/>
        <v>RKB</v>
      </c>
      <c r="RKC7" s="19" t="str">
        <f t="shared" si="195"/>
        <v>RKC</v>
      </c>
      <c r="RKD7" s="19" t="str">
        <f t="shared" si="195"/>
        <v>RKD</v>
      </c>
      <c r="RKE7" s="19" t="str">
        <f t="shared" si="195"/>
        <v>RKE</v>
      </c>
      <c r="RKF7" s="19" t="str">
        <f t="shared" si="195"/>
        <v>RKF</v>
      </c>
      <c r="RKG7" s="19" t="str">
        <f t="shared" si="195"/>
        <v>RKG</v>
      </c>
      <c r="RKH7" s="19" t="str">
        <f t="shared" si="195"/>
        <v>RKH</v>
      </c>
      <c r="RKI7" s="19" t="str">
        <f t="shared" si="195"/>
        <v>RKI</v>
      </c>
      <c r="RKJ7" s="19" t="str">
        <f t="shared" si="195"/>
        <v>RKJ</v>
      </c>
      <c r="RKK7" s="19" t="str">
        <f t="shared" si="195"/>
        <v>RKK</v>
      </c>
      <c r="RKL7" s="19" t="str">
        <f t="shared" si="195"/>
        <v>RKL</v>
      </c>
      <c r="RKM7" s="19" t="str">
        <f t="shared" si="195"/>
        <v>RKM</v>
      </c>
      <c r="RKN7" s="19" t="str">
        <f t="shared" si="195"/>
        <v>RKN</v>
      </c>
      <c r="RKO7" s="19" t="str">
        <f t="shared" si="195"/>
        <v>RKO</v>
      </c>
      <c r="RKP7" s="19" t="str">
        <f t="shared" si="195"/>
        <v>RKP</v>
      </c>
      <c r="RKQ7" s="19" t="str">
        <f t="shared" si="195"/>
        <v>RKQ</v>
      </c>
      <c r="RKR7" s="19" t="str">
        <f t="shared" si="195"/>
        <v>RKR</v>
      </c>
      <c r="RKS7" s="19" t="str">
        <f t="shared" si="195"/>
        <v>RKS</v>
      </c>
      <c r="RKT7" s="19" t="str">
        <f t="shared" si="195"/>
        <v>RKT</v>
      </c>
      <c r="RKU7" s="19" t="str">
        <f t="shared" si="195"/>
        <v>RKU</v>
      </c>
      <c r="RKV7" s="19" t="str">
        <f t="shared" si="195"/>
        <v>RKV</v>
      </c>
      <c r="RKW7" s="19" t="str">
        <f t="shared" si="195"/>
        <v>RKW</v>
      </c>
      <c r="RKX7" s="19" t="str">
        <f t="shared" si="195"/>
        <v>RKX</v>
      </c>
      <c r="RKY7" s="19" t="str">
        <f t="shared" si="195"/>
        <v>RKY</v>
      </c>
      <c r="RKZ7" s="19" t="str">
        <f t="shared" ref="RKZ7:RNK7" si="196">MID(ADDRESS(4,COLUMN(RKZ1),4),1,3)</f>
        <v>RKZ</v>
      </c>
      <c r="RLA7" s="19" t="str">
        <f t="shared" si="196"/>
        <v>RLA</v>
      </c>
      <c r="RLB7" s="19" t="str">
        <f t="shared" si="196"/>
        <v>RLB</v>
      </c>
      <c r="RLC7" s="19" t="str">
        <f t="shared" si="196"/>
        <v>RLC</v>
      </c>
      <c r="RLD7" s="19" t="str">
        <f t="shared" si="196"/>
        <v>RLD</v>
      </c>
      <c r="RLE7" s="19" t="str">
        <f t="shared" si="196"/>
        <v>RLE</v>
      </c>
      <c r="RLF7" s="19" t="str">
        <f t="shared" si="196"/>
        <v>RLF</v>
      </c>
      <c r="RLG7" s="19" t="str">
        <f t="shared" si="196"/>
        <v>RLG</v>
      </c>
      <c r="RLH7" s="19" t="str">
        <f t="shared" si="196"/>
        <v>RLH</v>
      </c>
      <c r="RLI7" s="19" t="str">
        <f t="shared" si="196"/>
        <v>RLI</v>
      </c>
      <c r="RLJ7" s="19" t="str">
        <f t="shared" si="196"/>
        <v>RLJ</v>
      </c>
      <c r="RLK7" s="19" t="str">
        <f t="shared" si="196"/>
        <v>RLK</v>
      </c>
      <c r="RLL7" s="19" t="str">
        <f t="shared" si="196"/>
        <v>RLL</v>
      </c>
      <c r="RLM7" s="19" t="str">
        <f t="shared" si="196"/>
        <v>RLM</v>
      </c>
      <c r="RLN7" s="19" t="str">
        <f t="shared" si="196"/>
        <v>RLN</v>
      </c>
      <c r="RLO7" s="19" t="str">
        <f t="shared" si="196"/>
        <v>RLO</v>
      </c>
      <c r="RLP7" s="19" t="str">
        <f t="shared" si="196"/>
        <v>RLP</v>
      </c>
      <c r="RLQ7" s="19" t="str">
        <f t="shared" si="196"/>
        <v>RLQ</v>
      </c>
      <c r="RLR7" s="19" t="str">
        <f t="shared" si="196"/>
        <v>RLR</v>
      </c>
      <c r="RLS7" s="19" t="str">
        <f t="shared" si="196"/>
        <v>RLS</v>
      </c>
      <c r="RLT7" s="19" t="str">
        <f t="shared" si="196"/>
        <v>RLT</v>
      </c>
      <c r="RLU7" s="19" t="str">
        <f t="shared" si="196"/>
        <v>RLU</v>
      </c>
      <c r="RLV7" s="19" t="str">
        <f t="shared" si="196"/>
        <v>RLV</v>
      </c>
      <c r="RLW7" s="19" t="str">
        <f t="shared" si="196"/>
        <v>RLW</v>
      </c>
      <c r="RLX7" s="19" t="str">
        <f t="shared" si="196"/>
        <v>RLX</v>
      </c>
      <c r="RLY7" s="19" t="str">
        <f t="shared" si="196"/>
        <v>RLY</v>
      </c>
      <c r="RLZ7" s="19" t="str">
        <f t="shared" si="196"/>
        <v>RLZ</v>
      </c>
      <c r="RMA7" s="19" t="str">
        <f t="shared" si="196"/>
        <v>RMA</v>
      </c>
      <c r="RMB7" s="19" t="str">
        <f t="shared" si="196"/>
        <v>RMB</v>
      </c>
      <c r="RMC7" s="19" t="str">
        <f t="shared" si="196"/>
        <v>RMC</v>
      </c>
      <c r="RMD7" s="19" t="str">
        <f t="shared" si="196"/>
        <v>RMD</v>
      </c>
      <c r="RME7" s="19" t="str">
        <f t="shared" si="196"/>
        <v>RME</v>
      </c>
      <c r="RMF7" s="19" t="str">
        <f t="shared" si="196"/>
        <v>RMF</v>
      </c>
      <c r="RMG7" s="19" t="str">
        <f t="shared" si="196"/>
        <v>RMG</v>
      </c>
      <c r="RMH7" s="19" t="str">
        <f t="shared" si="196"/>
        <v>RMH</v>
      </c>
      <c r="RMI7" s="19" t="str">
        <f t="shared" si="196"/>
        <v>RMI</v>
      </c>
      <c r="RMJ7" s="19" t="str">
        <f t="shared" si="196"/>
        <v>RMJ</v>
      </c>
      <c r="RMK7" s="19" t="str">
        <f t="shared" si="196"/>
        <v>RMK</v>
      </c>
      <c r="RML7" s="19" t="str">
        <f t="shared" si="196"/>
        <v>RML</v>
      </c>
      <c r="RMM7" s="19" t="str">
        <f t="shared" si="196"/>
        <v>RMM</v>
      </c>
      <c r="RMN7" s="19" t="str">
        <f t="shared" si="196"/>
        <v>RMN</v>
      </c>
      <c r="RMO7" s="19" t="str">
        <f t="shared" si="196"/>
        <v>RMO</v>
      </c>
      <c r="RMP7" s="19" t="str">
        <f t="shared" si="196"/>
        <v>RMP</v>
      </c>
      <c r="RMQ7" s="19" t="str">
        <f t="shared" si="196"/>
        <v>RMQ</v>
      </c>
      <c r="RMR7" s="19" t="str">
        <f t="shared" si="196"/>
        <v>RMR</v>
      </c>
      <c r="RMS7" s="19" t="str">
        <f t="shared" si="196"/>
        <v>RMS</v>
      </c>
      <c r="RMT7" s="19" t="str">
        <f t="shared" si="196"/>
        <v>RMT</v>
      </c>
      <c r="RMU7" s="19" t="str">
        <f t="shared" si="196"/>
        <v>RMU</v>
      </c>
      <c r="RMV7" s="19" t="str">
        <f t="shared" si="196"/>
        <v>RMV</v>
      </c>
      <c r="RMW7" s="19" t="str">
        <f t="shared" si="196"/>
        <v>RMW</v>
      </c>
      <c r="RMX7" s="19" t="str">
        <f t="shared" si="196"/>
        <v>RMX</v>
      </c>
      <c r="RMY7" s="19" t="str">
        <f t="shared" si="196"/>
        <v>RMY</v>
      </c>
      <c r="RMZ7" s="19" t="str">
        <f t="shared" si="196"/>
        <v>RMZ</v>
      </c>
      <c r="RNA7" s="19" t="str">
        <f t="shared" si="196"/>
        <v>RNA</v>
      </c>
      <c r="RNB7" s="19" t="str">
        <f t="shared" si="196"/>
        <v>RNB</v>
      </c>
      <c r="RNC7" s="19" t="str">
        <f t="shared" si="196"/>
        <v>RNC</v>
      </c>
      <c r="RND7" s="19" t="str">
        <f t="shared" si="196"/>
        <v>RND</v>
      </c>
      <c r="RNE7" s="19" t="str">
        <f t="shared" si="196"/>
        <v>RNE</v>
      </c>
      <c r="RNF7" s="19" t="str">
        <f t="shared" si="196"/>
        <v>RNF</v>
      </c>
      <c r="RNG7" s="19" t="str">
        <f t="shared" si="196"/>
        <v>RNG</v>
      </c>
      <c r="RNH7" s="19" t="str">
        <f t="shared" si="196"/>
        <v>RNH</v>
      </c>
      <c r="RNI7" s="19" t="str">
        <f t="shared" si="196"/>
        <v>RNI</v>
      </c>
      <c r="RNJ7" s="19" t="str">
        <f t="shared" si="196"/>
        <v>RNJ</v>
      </c>
      <c r="RNK7" s="19" t="str">
        <f t="shared" si="196"/>
        <v>RNK</v>
      </c>
      <c r="RNL7" s="19" t="str">
        <f t="shared" ref="RNL7:RPW7" si="197">MID(ADDRESS(4,COLUMN(RNL1),4),1,3)</f>
        <v>RNL</v>
      </c>
      <c r="RNM7" s="19" t="str">
        <f t="shared" si="197"/>
        <v>RNM</v>
      </c>
      <c r="RNN7" s="19" t="str">
        <f t="shared" si="197"/>
        <v>RNN</v>
      </c>
      <c r="RNO7" s="19" t="str">
        <f t="shared" si="197"/>
        <v>RNO</v>
      </c>
      <c r="RNP7" s="19" t="str">
        <f t="shared" si="197"/>
        <v>RNP</v>
      </c>
      <c r="RNQ7" s="19" t="str">
        <f t="shared" si="197"/>
        <v>RNQ</v>
      </c>
      <c r="RNR7" s="19" t="str">
        <f t="shared" si="197"/>
        <v>RNR</v>
      </c>
      <c r="RNS7" s="19" t="str">
        <f t="shared" si="197"/>
        <v>RNS</v>
      </c>
      <c r="RNT7" s="19" t="str">
        <f t="shared" si="197"/>
        <v>RNT</v>
      </c>
      <c r="RNU7" s="19" t="str">
        <f t="shared" si="197"/>
        <v>RNU</v>
      </c>
      <c r="RNV7" s="19" t="str">
        <f t="shared" si="197"/>
        <v>RNV</v>
      </c>
      <c r="RNW7" s="19" t="str">
        <f t="shared" si="197"/>
        <v>RNW</v>
      </c>
      <c r="RNX7" s="19" t="str">
        <f t="shared" si="197"/>
        <v>RNX</v>
      </c>
      <c r="RNY7" s="19" t="str">
        <f t="shared" si="197"/>
        <v>RNY</v>
      </c>
      <c r="RNZ7" s="19" t="str">
        <f t="shared" si="197"/>
        <v>RNZ</v>
      </c>
      <c r="ROA7" s="19" t="str">
        <f t="shared" si="197"/>
        <v>ROA</v>
      </c>
      <c r="ROB7" s="19" t="str">
        <f t="shared" si="197"/>
        <v>ROB</v>
      </c>
      <c r="ROC7" s="19" t="str">
        <f t="shared" si="197"/>
        <v>ROC</v>
      </c>
      <c r="ROD7" s="19" t="str">
        <f t="shared" si="197"/>
        <v>ROD</v>
      </c>
      <c r="ROE7" s="19" t="str">
        <f t="shared" si="197"/>
        <v>ROE</v>
      </c>
      <c r="ROF7" s="19" t="str">
        <f t="shared" si="197"/>
        <v>ROF</v>
      </c>
      <c r="ROG7" s="19" t="str">
        <f t="shared" si="197"/>
        <v>ROG</v>
      </c>
      <c r="ROH7" s="19" t="str">
        <f t="shared" si="197"/>
        <v>ROH</v>
      </c>
      <c r="ROI7" s="19" t="str">
        <f t="shared" si="197"/>
        <v>ROI</v>
      </c>
      <c r="ROJ7" s="19" t="str">
        <f t="shared" si="197"/>
        <v>ROJ</v>
      </c>
      <c r="ROK7" s="19" t="str">
        <f t="shared" si="197"/>
        <v>ROK</v>
      </c>
      <c r="ROL7" s="19" t="str">
        <f t="shared" si="197"/>
        <v>ROL</v>
      </c>
      <c r="ROM7" s="19" t="str">
        <f t="shared" si="197"/>
        <v>ROM</v>
      </c>
      <c r="RON7" s="19" t="str">
        <f t="shared" si="197"/>
        <v>RON</v>
      </c>
      <c r="ROO7" s="19" t="str">
        <f t="shared" si="197"/>
        <v>ROO</v>
      </c>
      <c r="ROP7" s="19" t="str">
        <f t="shared" si="197"/>
        <v>ROP</v>
      </c>
      <c r="ROQ7" s="19" t="str">
        <f t="shared" si="197"/>
        <v>ROQ</v>
      </c>
      <c r="ROR7" s="19" t="str">
        <f t="shared" si="197"/>
        <v>ROR</v>
      </c>
      <c r="ROS7" s="19" t="str">
        <f t="shared" si="197"/>
        <v>ROS</v>
      </c>
      <c r="ROT7" s="19" t="str">
        <f t="shared" si="197"/>
        <v>ROT</v>
      </c>
      <c r="ROU7" s="19" t="str">
        <f t="shared" si="197"/>
        <v>ROU</v>
      </c>
      <c r="ROV7" s="19" t="str">
        <f t="shared" si="197"/>
        <v>ROV</v>
      </c>
      <c r="ROW7" s="19" t="str">
        <f t="shared" si="197"/>
        <v>ROW</v>
      </c>
      <c r="ROX7" s="19" t="str">
        <f t="shared" si="197"/>
        <v>ROX</v>
      </c>
      <c r="ROY7" s="19" t="str">
        <f t="shared" si="197"/>
        <v>ROY</v>
      </c>
      <c r="ROZ7" s="19" t="str">
        <f t="shared" si="197"/>
        <v>ROZ</v>
      </c>
      <c r="RPA7" s="19" t="str">
        <f t="shared" si="197"/>
        <v>RPA</v>
      </c>
      <c r="RPB7" s="19" t="str">
        <f t="shared" si="197"/>
        <v>RPB</v>
      </c>
      <c r="RPC7" s="19" t="str">
        <f t="shared" si="197"/>
        <v>RPC</v>
      </c>
      <c r="RPD7" s="19" t="str">
        <f t="shared" si="197"/>
        <v>RPD</v>
      </c>
      <c r="RPE7" s="19" t="str">
        <f t="shared" si="197"/>
        <v>RPE</v>
      </c>
      <c r="RPF7" s="19" t="str">
        <f t="shared" si="197"/>
        <v>RPF</v>
      </c>
      <c r="RPG7" s="19" t="str">
        <f t="shared" si="197"/>
        <v>RPG</v>
      </c>
      <c r="RPH7" s="19" t="str">
        <f t="shared" si="197"/>
        <v>RPH</v>
      </c>
      <c r="RPI7" s="19" t="str">
        <f t="shared" si="197"/>
        <v>RPI</v>
      </c>
      <c r="RPJ7" s="19" t="str">
        <f t="shared" si="197"/>
        <v>RPJ</v>
      </c>
      <c r="RPK7" s="19" t="str">
        <f t="shared" si="197"/>
        <v>RPK</v>
      </c>
      <c r="RPL7" s="19" t="str">
        <f t="shared" si="197"/>
        <v>RPL</v>
      </c>
      <c r="RPM7" s="19" t="str">
        <f t="shared" si="197"/>
        <v>RPM</v>
      </c>
      <c r="RPN7" s="19" t="str">
        <f t="shared" si="197"/>
        <v>RPN</v>
      </c>
      <c r="RPO7" s="19" t="str">
        <f t="shared" si="197"/>
        <v>RPO</v>
      </c>
      <c r="RPP7" s="19" t="str">
        <f t="shared" si="197"/>
        <v>RPP</v>
      </c>
      <c r="RPQ7" s="19" t="str">
        <f t="shared" si="197"/>
        <v>RPQ</v>
      </c>
      <c r="RPR7" s="19" t="str">
        <f t="shared" si="197"/>
        <v>RPR</v>
      </c>
      <c r="RPS7" s="19" t="str">
        <f t="shared" si="197"/>
        <v>RPS</v>
      </c>
      <c r="RPT7" s="19" t="str">
        <f t="shared" si="197"/>
        <v>RPT</v>
      </c>
      <c r="RPU7" s="19" t="str">
        <f t="shared" si="197"/>
        <v>RPU</v>
      </c>
      <c r="RPV7" s="19" t="str">
        <f t="shared" si="197"/>
        <v>RPV</v>
      </c>
      <c r="RPW7" s="19" t="str">
        <f t="shared" si="197"/>
        <v>RPW</v>
      </c>
      <c r="RPX7" s="19" t="str">
        <f t="shared" ref="RPX7:RSI7" si="198">MID(ADDRESS(4,COLUMN(RPX1),4),1,3)</f>
        <v>RPX</v>
      </c>
      <c r="RPY7" s="19" t="str">
        <f t="shared" si="198"/>
        <v>RPY</v>
      </c>
      <c r="RPZ7" s="19" t="str">
        <f t="shared" si="198"/>
        <v>RPZ</v>
      </c>
      <c r="RQA7" s="19" t="str">
        <f t="shared" si="198"/>
        <v>RQA</v>
      </c>
      <c r="RQB7" s="19" t="str">
        <f t="shared" si="198"/>
        <v>RQB</v>
      </c>
      <c r="RQC7" s="19" t="str">
        <f t="shared" si="198"/>
        <v>RQC</v>
      </c>
      <c r="RQD7" s="19" t="str">
        <f t="shared" si="198"/>
        <v>RQD</v>
      </c>
      <c r="RQE7" s="19" t="str">
        <f t="shared" si="198"/>
        <v>RQE</v>
      </c>
      <c r="RQF7" s="19" t="str">
        <f t="shared" si="198"/>
        <v>RQF</v>
      </c>
      <c r="RQG7" s="19" t="str">
        <f t="shared" si="198"/>
        <v>RQG</v>
      </c>
      <c r="RQH7" s="19" t="str">
        <f t="shared" si="198"/>
        <v>RQH</v>
      </c>
      <c r="RQI7" s="19" t="str">
        <f t="shared" si="198"/>
        <v>RQI</v>
      </c>
      <c r="RQJ7" s="19" t="str">
        <f t="shared" si="198"/>
        <v>RQJ</v>
      </c>
      <c r="RQK7" s="19" t="str">
        <f t="shared" si="198"/>
        <v>RQK</v>
      </c>
      <c r="RQL7" s="19" t="str">
        <f t="shared" si="198"/>
        <v>RQL</v>
      </c>
      <c r="RQM7" s="19" t="str">
        <f t="shared" si="198"/>
        <v>RQM</v>
      </c>
      <c r="RQN7" s="19" t="str">
        <f t="shared" si="198"/>
        <v>RQN</v>
      </c>
      <c r="RQO7" s="19" t="str">
        <f t="shared" si="198"/>
        <v>RQO</v>
      </c>
      <c r="RQP7" s="19" t="str">
        <f t="shared" si="198"/>
        <v>RQP</v>
      </c>
      <c r="RQQ7" s="19" t="str">
        <f t="shared" si="198"/>
        <v>RQQ</v>
      </c>
      <c r="RQR7" s="19" t="str">
        <f t="shared" si="198"/>
        <v>RQR</v>
      </c>
      <c r="RQS7" s="19" t="str">
        <f t="shared" si="198"/>
        <v>RQS</v>
      </c>
      <c r="RQT7" s="19" t="str">
        <f t="shared" si="198"/>
        <v>RQT</v>
      </c>
      <c r="RQU7" s="19" t="str">
        <f t="shared" si="198"/>
        <v>RQU</v>
      </c>
      <c r="RQV7" s="19" t="str">
        <f t="shared" si="198"/>
        <v>RQV</v>
      </c>
      <c r="RQW7" s="19" t="str">
        <f t="shared" si="198"/>
        <v>RQW</v>
      </c>
      <c r="RQX7" s="19" t="str">
        <f t="shared" si="198"/>
        <v>RQX</v>
      </c>
      <c r="RQY7" s="19" t="str">
        <f t="shared" si="198"/>
        <v>RQY</v>
      </c>
      <c r="RQZ7" s="19" t="str">
        <f t="shared" si="198"/>
        <v>RQZ</v>
      </c>
      <c r="RRA7" s="19" t="str">
        <f t="shared" si="198"/>
        <v>RRA</v>
      </c>
      <c r="RRB7" s="19" t="str">
        <f t="shared" si="198"/>
        <v>RRB</v>
      </c>
      <c r="RRC7" s="19" t="str">
        <f t="shared" si="198"/>
        <v>RRC</v>
      </c>
      <c r="RRD7" s="19" t="str">
        <f t="shared" si="198"/>
        <v>RRD</v>
      </c>
      <c r="RRE7" s="19" t="str">
        <f t="shared" si="198"/>
        <v>RRE</v>
      </c>
      <c r="RRF7" s="19" t="str">
        <f t="shared" si="198"/>
        <v>RRF</v>
      </c>
      <c r="RRG7" s="19" t="str">
        <f t="shared" si="198"/>
        <v>RRG</v>
      </c>
      <c r="RRH7" s="19" t="str">
        <f t="shared" si="198"/>
        <v>RRH</v>
      </c>
      <c r="RRI7" s="19" t="str">
        <f t="shared" si="198"/>
        <v>RRI</v>
      </c>
      <c r="RRJ7" s="19" t="str">
        <f t="shared" si="198"/>
        <v>RRJ</v>
      </c>
      <c r="RRK7" s="19" t="str">
        <f t="shared" si="198"/>
        <v>RRK</v>
      </c>
      <c r="RRL7" s="19" t="str">
        <f t="shared" si="198"/>
        <v>RRL</v>
      </c>
      <c r="RRM7" s="19" t="str">
        <f t="shared" si="198"/>
        <v>RRM</v>
      </c>
      <c r="RRN7" s="19" t="str">
        <f t="shared" si="198"/>
        <v>RRN</v>
      </c>
      <c r="RRO7" s="19" t="str">
        <f t="shared" si="198"/>
        <v>RRO</v>
      </c>
      <c r="RRP7" s="19" t="str">
        <f t="shared" si="198"/>
        <v>RRP</v>
      </c>
      <c r="RRQ7" s="19" t="str">
        <f t="shared" si="198"/>
        <v>RRQ</v>
      </c>
      <c r="RRR7" s="19" t="str">
        <f t="shared" si="198"/>
        <v>RRR</v>
      </c>
      <c r="RRS7" s="19" t="str">
        <f t="shared" si="198"/>
        <v>RRS</v>
      </c>
      <c r="RRT7" s="19" t="str">
        <f t="shared" si="198"/>
        <v>RRT</v>
      </c>
      <c r="RRU7" s="19" t="str">
        <f t="shared" si="198"/>
        <v>RRU</v>
      </c>
      <c r="RRV7" s="19" t="str">
        <f t="shared" si="198"/>
        <v>RRV</v>
      </c>
      <c r="RRW7" s="19" t="str">
        <f t="shared" si="198"/>
        <v>RRW</v>
      </c>
      <c r="RRX7" s="19" t="str">
        <f t="shared" si="198"/>
        <v>RRX</v>
      </c>
      <c r="RRY7" s="19" t="str">
        <f t="shared" si="198"/>
        <v>RRY</v>
      </c>
      <c r="RRZ7" s="19" t="str">
        <f t="shared" si="198"/>
        <v>RRZ</v>
      </c>
      <c r="RSA7" s="19" t="str">
        <f t="shared" si="198"/>
        <v>RSA</v>
      </c>
      <c r="RSB7" s="19" t="str">
        <f t="shared" si="198"/>
        <v>RSB</v>
      </c>
      <c r="RSC7" s="19" t="str">
        <f t="shared" si="198"/>
        <v>RSC</v>
      </c>
      <c r="RSD7" s="19" t="str">
        <f t="shared" si="198"/>
        <v>RSD</v>
      </c>
      <c r="RSE7" s="19" t="str">
        <f t="shared" si="198"/>
        <v>RSE</v>
      </c>
      <c r="RSF7" s="19" t="str">
        <f t="shared" si="198"/>
        <v>RSF</v>
      </c>
      <c r="RSG7" s="19" t="str">
        <f t="shared" si="198"/>
        <v>RSG</v>
      </c>
      <c r="RSH7" s="19" t="str">
        <f t="shared" si="198"/>
        <v>RSH</v>
      </c>
      <c r="RSI7" s="19" t="str">
        <f t="shared" si="198"/>
        <v>RSI</v>
      </c>
      <c r="RSJ7" s="19" t="str">
        <f t="shared" ref="RSJ7:RUU7" si="199">MID(ADDRESS(4,COLUMN(RSJ1),4),1,3)</f>
        <v>RSJ</v>
      </c>
      <c r="RSK7" s="19" t="str">
        <f t="shared" si="199"/>
        <v>RSK</v>
      </c>
      <c r="RSL7" s="19" t="str">
        <f t="shared" si="199"/>
        <v>RSL</v>
      </c>
      <c r="RSM7" s="19" t="str">
        <f t="shared" si="199"/>
        <v>RSM</v>
      </c>
      <c r="RSN7" s="19" t="str">
        <f t="shared" si="199"/>
        <v>RSN</v>
      </c>
      <c r="RSO7" s="19" t="str">
        <f t="shared" si="199"/>
        <v>RSO</v>
      </c>
      <c r="RSP7" s="19" t="str">
        <f t="shared" si="199"/>
        <v>RSP</v>
      </c>
      <c r="RSQ7" s="19" t="str">
        <f t="shared" si="199"/>
        <v>RSQ</v>
      </c>
      <c r="RSR7" s="19" t="str">
        <f t="shared" si="199"/>
        <v>RSR</v>
      </c>
      <c r="RSS7" s="19" t="str">
        <f t="shared" si="199"/>
        <v>RSS</v>
      </c>
      <c r="RST7" s="19" t="str">
        <f t="shared" si="199"/>
        <v>RST</v>
      </c>
      <c r="RSU7" s="19" t="str">
        <f t="shared" si="199"/>
        <v>RSU</v>
      </c>
      <c r="RSV7" s="19" t="str">
        <f t="shared" si="199"/>
        <v>RSV</v>
      </c>
      <c r="RSW7" s="19" t="str">
        <f t="shared" si="199"/>
        <v>RSW</v>
      </c>
      <c r="RSX7" s="19" t="str">
        <f t="shared" si="199"/>
        <v>RSX</v>
      </c>
      <c r="RSY7" s="19" t="str">
        <f t="shared" si="199"/>
        <v>RSY</v>
      </c>
      <c r="RSZ7" s="19" t="str">
        <f t="shared" si="199"/>
        <v>RSZ</v>
      </c>
      <c r="RTA7" s="19" t="str">
        <f t="shared" si="199"/>
        <v>RTA</v>
      </c>
      <c r="RTB7" s="19" t="str">
        <f t="shared" si="199"/>
        <v>RTB</v>
      </c>
      <c r="RTC7" s="19" t="str">
        <f t="shared" si="199"/>
        <v>RTC</v>
      </c>
      <c r="RTD7" s="19" t="str">
        <f t="shared" si="199"/>
        <v>RTD</v>
      </c>
      <c r="RTE7" s="19" t="str">
        <f t="shared" si="199"/>
        <v>RTE</v>
      </c>
      <c r="RTF7" s="19" t="str">
        <f t="shared" si="199"/>
        <v>RTF</v>
      </c>
      <c r="RTG7" s="19" t="str">
        <f t="shared" si="199"/>
        <v>RTG</v>
      </c>
      <c r="RTH7" s="19" t="str">
        <f t="shared" si="199"/>
        <v>RTH</v>
      </c>
      <c r="RTI7" s="19" t="str">
        <f t="shared" si="199"/>
        <v>RTI</v>
      </c>
      <c r="RTJ7" s="19" t="str">
        <f t="shared" si="199"/>
        <v>RTJ</v>
      </c>
      <c r="RTK7" s="19" t="str">
        <f t="shared" si="199"/>
        <v>RTK</v>
      </c>
      <c r="RTL7" s="19" t="str">
        <f t="shared" si="199"/>
        <v>RTL</v>
      </c>
      <c r="RTM7" s="19" t="str">
        <f t="shared" si="199"/>
        <v>RTM</v>
      </c>
      <c r="RTN7" s="19" t="str">
        <f t="shared" si="199"/>
        <v>RTN</v>
      </c>
      <c r="RTO7" s="19" t="str">
        <f t="shared" si="199"/>
        <v>RTO</v>
      </c>
      <c r="RTP7" s="19" t="str">
        <f t="shared" si="199"/>
        <v>RTP</v>
      </c>
      <c r="RTQ7" s="19" t="str">
        <f t="shared" si="199"/>
        <v>RTQ</v>
      </c>
      <c r="RTR7" s="19" t="str">
        <f t="shared" si="199"/>
        <v>RTR</v>
      </c>
      <c r="RTS7" s="19" t="str">
        <f t="shared" si="199"/>
        <v>RTS</v>
      </c>
      <c r="RTT7" s="19" t="str">
        <f t="shared" si="199"/>
        <v>RTT</v>
      </c>
      <c r="RTU7" s="19" t="str">
        <f t="shared" si="199"/>
        <v>RTU</v>
      </c>
      <c r="RTV7" s="19" t="str">
        <f t="shared" si="199"/>
        <v>RTV</v>
      </c>
      <c r="RTW7" s="19" t="str">
        <f t="shared" si="199"/>
        <v>RTW</v>
      </c>
      <c r="RTX7" s="19" t="str">
        <f t="shared" si="199"/>
        <v>RTX</v>
      </c>
      <c r="RTY7" s="19" t="str">
        <f t="shared" si="199"/>
        <v>RTY</v>
      </c>
      <c r="RTZ7" s="19" t="str">
        <f t="shared" si="199"/>
        <v>RTZ</v>
      </c>
      <c r="RUA7" s="19" t="str">
        <f t="shared" si="199"/>
        <v>RUA</v>
      </c>
      <c r="RUB7" s="19" t="str">
        <f t="shared" si="199"/>
        <v>RUB</v>
      </c>
      <c r="RUC7" s="19" t="str">
        <f t="shared" si="199"/>
        <v>RUC</v>
      </c>
      <c r="RUD7" s="19" t="str">
        <f t="shared" si="199"/>
        <v>RUD</v>
      </c>
      <c r="RUE7" s="19" t="str">
        <f t="shared" si="199"/>
        <v>RUE</v>
      </c>
      <c r="RUF7" s="19" t="str">
        <f t="shared" si="199"/>
        <v>RUF</v>
      </c>
      <c r="RUG7" s="19" t="str">
        <f t="shared" si="199"/>
        <v>RUG</v>
      </c>
      <c r="RUH7" s="19" t="str">
        <f t="shared" si="199"/>
        <v>RUH</v>
      </c>
      <c r="RUI7" s="19" t="str">
        <f t="shared" si="199"/>
        <v>RUI</v>
      </c>
      <c r="RUJ7" s="19" t="str">
        <f t="shared" si="199"/>
        <v>RUJ</v>
      </c>
      <c r="RUK7" s="19" t="str">
        <f t="shared" si="199"/>
        <v>RUK</v>
      </c>
      <c r="RUL7" s="19" t="str">
        <f t="shared" si="199"/>
        <v>RUL</v>
      </c>
      <c r="RUM7" s="19" t="str">
        <f t="shared" si="199"/>
        <v>RUM</v>
      </c>
      <c r="RUN7" s="19" t="str">
        <f t="shared" si="199"/>
        <v>RUN</v>
      </c>
      <c r="RUO7" s="19" t="str">
        <f t="shared" si="199"/>
        <v>RUO</v>
      </c>
      <c r="RUP7" s="19" t="str">
        <f t="shared" si="199"/>
        <v>RUP</v>
      </c>
      <c r="RUQ7" s="19" t="str">
        <f t="shared" si="199"/>
        <v>RUQ</v>
      </c>
      <c r="RUR7" s="19" t="str">
        <f t="shared" si="199"/>
        <v>RUR</v>
      </c>
      <c r="RUS7" s="19" t="str">
        <f t="shared" si="199"/>
        <v>RUS</v>
      </c>
      <c r="RUT7" s="19" t="str">
        <f t="shared" si="199"/>
        <v>RUT</v>
      </c>
      <c r="RUU7" s="19" t="str">
        <f t="shared" si="199"/>
        <v>RUU</v>
      </c>
      <c r="RUV7" s="19" t="str">
        <f t="shared" ref="RUV7:RXG7" si="200">MID(ADDRESS(4,COLUMN(RUV1),4),1,3)</f>
        <v>RUV</v>
      </c>
      <c r="RUW7" s="19" t="str">
        <f t="shared" si="200"/>
        <v>RUW</v>
      </c>
      <c r="RUX7" s="19" t="str">
        <f t="shared" si="200"/>
        <v>RUX</v>
      </c>
      <c r="RUY7" s="19" t="str">
        <f t="shared" si="200"/>
        <v>RUY</v>
      </c>
      <c r="RUZ7" s="19" t="str">
        <f t="shared" si="200"/>
        <v>RUZ</v>
      </c>
      <c r="RVA7" s="19" t="str">
        <f t="shared" si="200"/>
        <v>RVA</v>
      </c>
      <c r="RVB7" s="19" t="str">
        <f t="shared" si="200"/>
        <v>RVB</v>
      </c>
      <c r="RVC7" s="19" t="str">
        <f t="shared" si="200"/>
        <v>RVC</v>
      </c>
      <c r="RVD7" s="19" t="str">
        <f t="shared" si="200"/>
        <v>RVD</v>
      </c>
      <c r="RVE7" s="19" t="str">
        <f t="shared" si="200"/>
        <v>RVE</v>
      </c>
      <c r="RVF7" s="19" t="str">
        <f t="shared" si="200"/>
        <v>RVF</v>
      </c>
      <c r="RVG7" s="19" t="str">
        <f t="shared" si="200"/>
        <v>RVG</v>
      </c>
      <c r="RVH7" s="19" t="str">
        <f t="shared" si="200"/>
        <v>RVH</v>
      </c>
      <c r="RVI7" s="19" t="str">
        <f t="shared" si="200"/>
        <v>RVI</v>
      </c>
      <c r="RVJ7" s="19" t="str">
        <f t="shared" si="200"/>
        <v>RVJ</v>
      </c>
      <c r="RVK7" s="19" t="str">
        <f t="shared" si="200"/>
        <v>RVK</v>
      </c>
      <c r="RVL7" s="19" t="str">
        <f t="shared" si="200"/>
        <v>RVL</v>
      </c>
      <c r="RVM7" s="19" t="str">
        <f t="shared" si="200"/>
        <v>RVM</v>
      </c>
      <c r="RVN7" s="19" t="str">
        <f t="shared" si="200"/>
        <v>RVN</v>
      </c>
      <c r="RVO7" s="19" t="str">
        <f t="shared" si="200"/>
        <v>RVO</v>
      </c>
      <c r="RVP7" s="19" t="str">
        <f t="shared" si="200"/>
        <v>RVP</v>
      </c>
      <c r="RVQ7" s="19" t="str">
        <f t="shared" si="200"/>
        <v>RVQ</v>
      </c>
      <c r="RVR7" s="19" t="str">
        <f t="shared" si="200"/>
        <v>RVR</v>
      </c>
      <c r="RVS7" s="19" t="str">
        <f t="shared" si="200"/>
        <v>RVS</v>
      </c>
      <c r="RVT7" s="19" t="str">
        <f t="shared" si="200"/>
        <v>RVT</v>
      </c>
      <c r="RVU7" s="19" t="str">
        <f t="shared" si="200"/>
        <v>RVU</v>
      </c>
      <c r="RVV7" s="19" t="str">
        <f t="shared" si="200"/>
        <v>RVV</v>
      </c>
      <c r="RVW7" s="19" t="str">
        <f t="shared" si="200"/>
        <v>RVW</v>
      </c>
      <c r="RVX7" s="19" t="str">
        <f t="shared" si="200"/>
        <v>RVX</v>
      </c>
      <c r="RVY7" s="19" t="str">
        <f t="shared" si="200"/>
        <v>RVY</v>
      </c>
      <c r="RVZ7" s="19" t="str">
        <f t="shared" si="200"/>
        <v>RVZ</v>
      </c>
      <c r="RWA7" s="19" t="str">
        <f t="shared" si="200"/>
        <v>RWA</v>
      </c>
      <c r="RWB7" s="19" t="str">
        <f t="shared" si="200"/>
        <v>RWB</v>
      </c>
      <c r="RWC7" s="19" t="str">
        <f t="shared" si="200"/>
        <v>RWC</v>
      </c>
      <c r="RWD7" s="19" t="str">
        <f t="shared" si="200"/>
        <v>RWD</v>
      </c>
      <c r="RWE7" s="19" t="str">
        <f t="shared" si="200"/>
        <v>RWE</v>
      </c>
      <c r="RWF7" s="19" t="str">
        <f t="shared" si="200"/>
        <v>RWF</v>
      </c>
      <c r="RWG7" s="19" t="str">
        <f t="shared" si="200"/>
        <v>RWG</v>
      </c>
      <c r="RWH7" s="19" t="str">
        <f t="shared" si="200"/>
        <v>RWH</v>
      </c>
      <c r="RWI7" s="19" t="str">
        <f t="shared" si="200"/>
        <v>RWI</v>
      </c>
      <c r="RWJ7" s="19" t="str">
        <f t="shared" si="200"/>
        <v>RWJ</v>
      </c>
      <c r="RWK7" s="19" t="str">
        <f t="shared" si="200"/>
        <v>RWK</v>
      </c>
      <c r="RWL7" s="19" t="str">
        <f t="shared" si="200"/>
        <v>RWL</v>
      </c>
      <c r="RWM7" s="19" t="str">
        <f t="shared" si="200"/>
        <v>RWM</v>
      </c>
      <c r="RWN7" s="19" t="str">
        <f t="shared" si="200"/>
        <v>RWN</v>
      </c>
      <c r="RWO7" s="19" t="str">
        <f t="shared" si="200"/>
        <v>RWO</v>
      </c>
      <c r="RWP7" s="19" t="str">
        <f t="shared" si="200"/>
        <v>RWP</v>
      </c>
      <c r="RWQ7" s="19" t="str">
        <f t="shared" si="200"/>
        <v>RWQ</v>
      </c>
      <c r="RWR7" s="19" t="str">
        <f t="shared" si="200"/>
        <v>RWR</v>
      </c>
      <c r="RWS7" s="19" t="str">
        <f t="shared" si="200"/>
        <v>RWS</v>
      </c>
      <c r="RWT7" s="19" t="str">
        <f t="shared" si="200"/>
        <v>RWT</v>
      </c>
      <c r="RWU7" s="19" t="str">
        <f t="shared" si="200"/>
        <v>RWU</v>
      </c>
      <c r="RWV7" s="19" t="str">
        <f t="shared" si="200"/>
        <v>RWV</v>
      </c>
      <c r="RWW7" s="19" t="str">
        <f t="shared" si="200"/>
        <v>RWW</v>
      </c>
      <c r="RWX7" s="19" t="str">
        <f t="shared" si="200"/>
        <v>RWX</v>
      </c>
      <c r="RWY7" s="19" t="str">
        <f t="shared" si="200"/>
        <v>RWY</v>
      </c>
      <c r="RWZ7" s="19" t="str">
        <f t="shared" si="200"/>
        <v>RWZ</v>
      </c>
      <c r="RXA7" s="19" t="str">
        <f t="shared" si="200"/>
        <v>RXA</v>
      </c>
      <c r="RXB7" s="19" t="str">
        <f t="shared" si="200"/>
        <v>RXB</v>
      </c>
      <c r="RXC7" s="19" t="str">
        <f t="shared" si="200"/>
        <v>RXC</v>
      </c>
      <c r="RXD7" s="19" t="str">
        <f t="shared" si="200"/>
        <v>RXD</v>
      </c>
      <c r="RXE7" s="19" t="str">
        <f t="shared" si="200"/>
        <v>RXE</v>
      </c>
      <c r="RXF7" s="19" t="str">
        <f t="shared" si="200"/>
        <v>RXF</v>
      </c>
      <c r="RXG7" s="19" t="str">
        <f t="shared" si="200"/>
        <v>RXG</v>
      </c>
      <c r="RXH7" s="19" t="str">
        <f t="shared" ref="RXH7:RZS7" si="201">MID(ADDRESS(4,COLUMN(RXH1),4),1,3)</f>
        <v>RXH</v>
      </c>
      <c r="RXI7" s="19" t="str">
        <f t="shared" si="201"/>
        <v>RXI</v>
      </c>
      <c r="RXJ7" s="19" t="str">
        <f t="shared" si="201"/>
        <v>RXJ</v>
      </c>
      <c r="RXK7" s="19" t="str">
        <f t="shared" si="201"/>
        <v>RXK</v>
      </c>
      <c r="RXL7" s="19" t="str">
        <f t="shared" si="201"/>
        <v>RXL</v>
      </c>
      <c r="RXM7" s="19" t="str">
        <f t="shared" si="201"/>
        <v>RXM</v>
      </c>
      <c r="RXN7" s="19" t="str">
        <f t="shared" si="201"/>
        <v>RXN</v>
      </c>
      <c r="RXO7" s="19" t="str">
        <f t="shared" si="201"/>
        <v>RXO</v>
      </c>
      <c r="RXP7" s="19" t="str">
        <f t="shared" si="201"/>
        <v>RXP</v>
      </c>
      <c r="RXQ7" s="19" t="str">
        <f t="shared" si="201"/>
        <v>RXQ</v>
      </c>
      <c r="RXR7" s="19" t="str">
        <f t="shared" si="201"/>
        <v>RXR</v>
      </c>
      <c r="RXS7" s="19" t="str">
        <f t="shared" si="201"/>
        <v>RXS</v>
      </c>
      <c r="RXT7" s="19" t="str">
        <f t="shared" si="201"/>
        <v>RXT</v>
      </c>
      <c r="RXU7" s="19" t="str">
        <f t="shared" si="201"/>
        <v>RXU</v>
      </c>
      <c r="RXV7" s="19" t="str">
        <f t="shared" si="201"/>
        <v>RXV</v>
      </c>
      <c r="RXW7" s="19" t="str">
        <f t="shared" si="201"/>
        <v>RXW</v>
      </c>
      <c r="RXX7" s="19" t="str">
        <f t="shared" si="201"/>
        <v>RXX</v>
      </c>
      <c r="RXY7" s="19" t="str">
        <f t="shared" si="201"/>
        <v>RXY</v>
      </c>
      <c r="RXZ7" s="19" t="str">
        <f t="shared" si="201"/>
        <v>RXZ</v>
      </c>
      <c r="RYA7" s="19" t="str">
        <f t="shared" si="201"/>
        <v>RYA</v>
      </c>
      <c r="RYB7" s="19" t="str">
        <f t="shared" si="201"/>
        <v>RYB</v>
      </c>
      <c r="RYC7" s="19" t="str">
        <f t="shared" si="201"/>
        <v>RYC</v>
      </c>
      <c r="RYD7" s="19" t="str">
        <f t="shared" si="201"/>
        <v>RYD</v>
      </c>
      <c r="RYE7" s="19" t="str">
        <f t="shared" si="201"/>
        <v>RYE</v>
      </c>
      <c r="RYF7" s="19" t="str">
        <f t="shared" si="201"/>
        <v>RYF</v>
      </c>
      <c r="RYG7" s="19" t="str">
        <f t="shared" si="201"/>
        <v>RYG</v>
      </c>
      <c r="RYH7" s="19" t="str">
        <f t="shared" si="201"/>
        <v>RYH</v>
      </c>
      <c r="RYI7" s="19" t="str">
        <f t="shared" si="201"/>
        <v>RYI</v>
      </c>
      <c r="RYJ7" s="19" t="str">
        <f t="shared" si="201"/>
        <v>RYJ</v>
      </c>
      <c r="RYK7" s="19" t="str">
        <f t="shared" si="201"/>
        <v>RYK</v>
      </c>
      <c r="RYL7" s="19" t="str">
        <f t="shared" si="201"/>
        <v>RYL</v>
      </c>
      <c r="RYM7" s="19" t="str">
        <f t="shared" si="201"/>
        <v>RYM</v>
      </c>
      <c r="RYN7" s="19" t="str">
        <f t="shared" si="201"/>
        <v>RYN</v>
      </c>
      <c r="RYO7" s="19" t="str">
        <f t="shared" si="201"/>
        <v>RYO</v>
      </c>
      <c r="RYP7" s="19" t="str">
        <f t="shared" si="201"/>
        <v>RYP</v>
      </c>
      <c r="RYQ7" s="19" t="str">
        <f t="shared" si="201"/>
        <v>RYQ</v>
      </c>
      <c r="RYR7" s="19" t="str">
        <f t="shared" si="201"/>
        <v>RYR</v>
      </c>
      <c r="RYS7" s="19" t="str">
        <f t="shared" si="201"/>
        <v>RYS</v>
      </c>
      <c r="RYT7" s="19" t="str">
        <f t="shared" si="201"/>
        <v>RYT</v>
      </c>
      <c r="RYU7" s="19" t="str">
        <f t="shared" si="201"/>
        <v>RYU</v>
      </c>
      <c r="RYV7" s="19" t="str">
        <f t="shared" si="201"/>
        <v>RYV</v>
      </c>
      <c r="RYW7" s="19" t="str">
        <f t="shared" si="201"/>
        <v>RYW</v>
      </c>
      <c r="RYX7" s="19" t="str">
        <f t="shared" si="201"/>
        <v>RYX</v>
      </c>
      <c r="RYY7" s="19" t="str">
        <f t="shared" si="201"/>
        <v>RYY</v>
      </c>
      <c r="RYZ7" s="19" t="str">
        <f t="shared" si="201"/>
        <v>RYZ</v>
      </c>
      <c r="RZA7" s="19" t="str">
        <f t="shared" si="201"/>
        <v>RZA</v>
      </c>
      <c r="RZB7" s="19" t="str">
        <f t="shared" si="201"/>
        <v>RZB</v>
      </c>
      <c r="RZC7" s="19" t="str">
        <f t="shared" si="201"/>
        <v>RZC</v>
      </c>
      <c r="RZD7" s="19" t="str">
        <f t="shared" si="201"/>
        <v>RZD</v>
      </c>
      <c r="RZE7" s="19" t="str">
        <f t="shared" si="201"/>
        <v>RZE</v>
      </c>
      <c r="RZF7" s="19" t="str">
        <f t="shared" si="201"/>
        <v>RZF</v>
      </c>
      <c r="RZG7" s="19" t="str">
        <f t="shared" si="201"/>
        <v>RZG</v>
      </c>
      <c r="RZH7" s="19" t="str">
        <f t="shared" si="201"/>
        <v>RZH</v>
      </c>
      <c r="RZI7" s="19" t="str">
        <f t="shared" si="201"/>
        <v>RZI</v>
      </c>
      <c r="RZJ7" s="19" t="str">
        <f t="shared" si="201"/>
        <v>RZJ</v>
      </c>
      <c r="RZK7" s="19" t="str">
        <f t="shared" si="201"/>
        <v>RZK</v>
      </c>
      <c r="RZL7" s="19" t="str">
        <f t="shared" si="201"/>
        <v>RZL</v>
      </c>
      <c r="RZM7" s="19" t="str">
        <f t="shared" si="201"/>
        <v>RZM</v>
      </c>
      <c r="RZN7" s="19" t="str">
        <f t="shared" si="201"/>
        <v>RZN</v>
      </c>
      <c r="RZO7" s="19" t="str">
        <f t="shared" si="201"/>
        <v>RZO</v>
      </c>
      <c r="RZP7" s="19" t="str">
        <f t="shared" si="201"/>
        <v>RZP</v>
      </c>
      <c r="RZQ7" s="19" t="str">
        <f t="shared" si="201"/>
        <v>RZQ</v>
      </c>
      <c r="RZR7" s="19" t="str">
        <f t="shared" si="201"/>
        <v>RZR</v>
      </c>
      <c r="RZS7" s="19" t="str">
        <f t="shared" si="201"/>
        <v>RZS</v>
      </c>
      <c r="RZT7" s="19" t="str">
        <f t="shared" ref="RZT7:SCE7" si="202">MID(ADDRESS(4,COLUMN(RZT1),4),1,3)</f>
        <v>RZT</v>
      </c>
      <c r="RZU7" s="19" t="str">
        <f t="shared" si="202"/>
        <v>RZU</v>
      </c>
      <c r="RZV7" s="19" t="str">
        <f t="shared" si="202"/>
        <v>RZV</v>
      </c>
      <c r="RZW7" s="19" t="str">
        <f t="shared" si="202"/>
        <v>RZW</v>
      </c>
      <c r="RZX7" s="19" t="str">
        <f t="shared" si="202"/>
        <v>RZX</v>
      </c>
      <c r="RZY7" s="19" t="str">
        <f t="shared" si="202"/>
        <v>RZY</v>
      </c>
      <c r="RZZ7" s="19" t="str">
        <f t="shared" si="202"/>
        <v>RZZ</v>
      </c>
      <c r="SAA7" s="19" t="str">
        <f t="shared" si="202"/>
        <v>SAA</v>
      </c>
      <c r="SAB7" s="19" t="str">
        <f t="shared" si="202"/>
        <v>SAB</v>
      </c>
      <c r="SAC7" s="19" t="str">
        <f t="shared" si="202"/>
        <v>SAC</v>
      </c>
      <c r="SAD7" s="19" t="str">
        <f t="shared" si="202"/>
        <v>SAD</v>
      </c>
      <c r="SAE7" s="19" t="str">
        <f t="shared" si="202"/>
        <v>SAE</v>
      </c>
      <c r="SAF7" s="19" t="str">
        <f t="shared" si="202"/>
        <v>SAF</v>
      </c>
      <c r="SAG7" s="19" t="str">
        <f t="shared" si="202"/>
        <v>SAG</v>
      </c>
      <c r="SAH7" s="19" t="str">
        <f t="shared" si="202"/>
        <v>SAH</v>
      </c>
      <c r="SAI7" s="19" t="str">
        <f t="shared" si="202"/>
        <v>SAI</v>
      </c>
      <c r="SAJ7" s="19" t="str">
        <f t="shared" si="202"/>
        <v>SAJ</v>
      </c>
      <c r="SAK7" s="19" t="str">
        <f t="shared" si="202"/>
        <v>SAK</v>
      </c>
      <c r="SAL7" s="19" t="str">
        <f t="shared" si="202"/>
        <v>SAL</v>
      </c>
      <c r="SAM7" s="19" t="str">
        <f t="shared" si="202"/>
        <v>SAM</v>
      </c>
      <c r="SAN7" s="19" t="str">
        <f t="shared" si="202"/>
        <v>SAN</v>
      </c>
      <c r="SAO7" s="19" t="str">
        <f t="shared" si="202"/>
        <v>SAO</v>
      </c>
      <c r="SAP7" s="19" t="str">
        <f t="shared" si="202"/>
        <v>SAP</v>
      </c>
      <c r="SAQ7" s="19" t="str">
        <f t="shared" si="202"/>
        <v>SAQ</v>
      </c>
      <c r="SAR7" s="19" t="str">
        <f t="shared" si="202"/>
        <v>SAR</v>
      </c>
      <c r="SAS7" s="19" t="str">
        <f t="shared" si="202"/>
        <v>SAS</v>
      </c>
      <c r="SAT7" s="19" t="str">
        <f t="shared" si="202"/>
        <v>SAT</v>
      </c>
      <c r="SAU7" s="19" t="str">
        <f t="shared" si="202"/>
        <v>SAU</v>
      </c>
      <c r="SAV7" s="19" t="str">
        <f t="shared" si="202"/>
        <v>SAV</v>
      </c>
      <c r="SAW7" s="19" t="str">
        <f t="shared" si="202"/>
        <v>SAW</v>
      </c>
      <c r="SAX7" s="19" t="str">
        <f t="shared" si="202"/>
        <v>SAX</v>
      </c>
      <c r="SAY7" s="19" t="str">
        <f t="shared" si="202"/>
        <v>SAY</v>
      </c>
      <c r="SAZ7" s="19" t="str">
        <f t="shared" si="202"/>
        <v>SAZ</v>
      </c>
      <c r="SBA7" s="19" t="str">
        <f t="shared" si="202"/>
        <v>SBA</v>
      </c>
      <c r="SBB7" s="19" t="str">
        <f t="shared" si="202"/>
        <v>SBB</v>
      </c>
      <c r="SBC7" s="19" t="str">
        <f t="shared" si="202"/>
        <v>SBC</v>
      </c>
      <c r="SBD7" s="19" t="str">
        <f t="shared" si="202"/>
        <v>SBD</v>
      </c>
      <c r="SBE7" s="19" t="str">
        <f t="shared" si="202"/>
        <v>SBE</v>
      </c>
      <c r="SBF7" s="19" t="str">
        <f t="shared" si="202"/>
        <v>SBF</v>
      </c>
      <c r="SBG7" s="19" t="str">
        <f t="shared" si="202"/>
        <v>SBG</v>
      </c>
      <c r="SBH7" s="19" t="str">
        <f t="shared" si="202"/>
        <v>SBH</v>
      </c>
      <c r="SBI7" s="19" t="str">
        <f t="shared" si="202"/>
        <v>SBI</v>
      </c>
      <c r="SBJ7" s="19" t="str">
        <f t="shared" si="202"/>
        <v>SBJ</v>
      </c>
      <c r="SBK7" s="19" t="str">
        <f t="shared" si="202"/>
        <v>SBK</v>
      </c>
      <c r="SBL7" s="19" t="str">
        <f t="shared" si="202"/>
        <v>SBL</v>
      </c>
      <c r="SBM7" s="19" t="str">
        <f t="shared" si="202"/>
        <v>SBM</v>
      </c>
      <c r="SBN7" s="19" t="str">
        <f t="shared" si="202"/>
        <v>SBN</v>
      </c>
      <c r="SBO7" s="19" t="str">
        <f t="shared" si="202"/>
        <v>SBO</v>
      </c>
      <c r="SBP7" s="19" t="str">
        <f t="shared" si="202"/>
        <v>SBP</v>
      </c>
      <c r="SBQ7" s="19" t="str">
        <f t="shared" si="202"/>
        <v>SBQ</v>
      </c>
      <c r="SBR7" s="19" t="str">
        <f t="shared" si="202"/>
        <v>SBR</v>
      </c>
      <c r="SBS7" s="19" t="str">
        <f t="shared" si="202"/>
        <v>SBS</v>
      </c>
      <c r="SBT7" s="19" t="str">
        <f t="shared" si="202"/>
        <v>SBT</v>
      </c>
      <c r="SBU7" s="19" t="str">
        <f t="shared" si="202"/>
        <v>SBU</v>
      </c>
      <c r="SBV7" s="19" t="str">
        <f t="shared" si="202"/>
        <v>SBV</v>
      </c>
      <c r="SBW7" s="19" t="str">
        <f t="shared" si="202"/>
        <v>SBW</v>
      </c>
      <c r="SBX7" s="19" t="str">
        <f t="shared" si="202"/>
        <v>SBX</v>
      </c>
      <c r="SBY7" s="19" t="str">
        <f t="shared" si="202"/>
        <v>SBY</v>
      </c>
      <c r="SBZ7" s="19" t="str">
        <f t="shared" si="202"/>
        <v>SBZ</v>
      </c>
      <c r="SCA7" s="19" t="str">
        <f t="shared" si="202"/>
        <v>SCA</v>
      </c>
      <c r="SCB7" s="19" t="str">
        <f t="shared" si="202"/>
        <v>SCB</v>
      </c>
      <c r="SCC7" s="19" t="str">
        <f t="shared" si="202"/>
        <v>SCC</v>
      </c>
      <c r="SCD7" s="19" t="str">
        <f t="shared" si="202"/>
        <v>SCD</v>
      </c>
      <c r="SCE7" s="19" t="str">
        <f t="shared" si="202"/>
        <v>SCE</v>
      </c>
      <c r="SCF7" s="19" t="str">
        <f t="shared" ref="SCF7:SEQ7" si="203">MID(ADDRESS(4,COLUMN(SCF1),4),1,3)</f>
        <v>SCF</v>
      </c>
      <c r="SCG7" s="19" t="str">
        <f t="shared" si="203"/>
        <v>SCG</v>
      </c>
      <c r="SCH7" s="19" t="str">
        <f t="shared" si="203"/>
        <v>SCH</v>
      </c>
      <c r="SCI7" s="19" t="str">
        <f t="shared" si="203"/>
        <v>SCI</v>
      </c>
      <c r="SCJ7" s="19" t="str">
        <f t="shared" si="203"/>
        <v>SCJ</v>
      </c>
      <c r="SCK7" s="19" t="str">
        <f t="shared" si="203"/>
        <v>SCK</v>
      </c>
      <c r="SCL7" s="19" t="str">
        <f t="shared" si="203"/>
        <v>SCL</v>
      </c>
      <c r="SCM7" s="19" t="str">
        <f t="shared" si="203"/>
        <v>SCM</v>
      </c>
      <c r="SCN7" s="19" t="str">
        <f t="shared" si="203"/>
        <v>SCN</v>
      </c>
      <c r="SCO7" s="19" t="str">
        <f t="shared" si="203"/>
        <v>SCO</v>
      </c>
      <c r="SCP7" s="19" t="str">
        <f t="shared" si="203"/>
        <v>SCP</v>
      </c>
      <c r="SCQ7" s="19" t="str">
        <f t="shared" si="203"/>
        <v>SCQ</v>
      </c>
      <c r="SCR7" s="19" t="str">
        <f t="shared" si="203"/>
        <v>SCR</v>
      </c>
      <c r="SCS7" s="19" t="str">
        <f t="shared" si="203"/>
        <v>SCS</v>
      </c>
      <c r="SCT7" s="19" t="str">
        <f t="shared" si="203"/>
        <v>SCT</v>
      </c>
      <c r="SCU7" s="19" t="str">
        <f t="shared" si="203"/>
        <v>SCU</v>
      </c>
      <c r="SCV7" s="19" t="str">
        <f t="shared" si="203"/>
        <v>SCV</v>
      </c>
      <c r="SCW7" s="19" t="str">
        <f t="shared" si="203"/>
        <v>SCW</v>
      </c>
      <c r="SCX7" s="19" t="str">
        <f t="shared" si="203"/>
        <v>SCX</v>
      </c>
      <c r="SCY7" s="19" t="str">
        <f t="shared" si="203"/>
        <v>SCY</v>
      </c>
      <c r="SCZ7" s="19" t="str">
        <f t="shared" si="203"/>
        <v>SCZ</v>
      </c>
      <c r="SDA7" s="19" t="str">
        <f t="shared" si="203"/>
        <v>SDA</v>
      </c>
      <c r="SDB7" s="19" t="str">
        <f t="shared" si="203"/>
        <v>SDB</v>
      </c>
      <c r="SDC7" s="19" t="str">
        <f t="shared" si="203"/>
        <v>SDC</v>
      </c>
      <c r="SDD7" s="19" t="str">
        <f t="shared" si="203"/>
        <v>SDD</v>
      </c>
      <c r="SDE7" s="19" t="str">
        <f t="shared" si="203"/>
        <v>SDE</v>
      </c>
      <c r="SDF7" s="19" t="str">
        <f t="shared" si="203"/>
        <v>SDF</v>
      </c>
      <c r="SDG7" s="19" t="str">
        <f t="shared" si="203"/>
        <v>SDG</v>
      </c>
      <c r="SDH7" s="19" t="str">
        <f t="shared" si="203"/>
        <v>SDH</v>
      </c>
      <c r="SDI7" s="19" t="str">
        <f t="shared" si="203"/>
        <v>SDI</v>
      </c>
      <c r="SDJ7" s="19" t="str">
        <f t="shared" si="203"/>
        <v>SDJ</v>
      </c>
      <c r="SDK7" s="19" t="str">
        <f t="shared" si="203"/>
        <v>SDK</v>
      </c>
      <c r="SDL7" s="19" t="str">
        <f t="shared" si="203"/>
        <v>SDL</v>
      </c>
      <c r="SDM7" s="19" t="str">
        <f t="shared" si="203"/>
        <v>SDM</v>
      </c>
      <c r="SDN7" s="19" t="str">
        <f t="shared" si="203"/>
        <v>SDN</v>
      </c>
      <c r="SDO7" s="19" t="str">
        <f t="shared" si="203"/>
        <v>SDO</v>
      </c>
      <c r="SDP7" s="19" t="str">
        <f t="shared" si="203"/>
        <v>SDP</v>
      </c>
      <c r="SDQ7" s="19" t="str">
        <f t="shared" si="203"/>
        <v>SDQ</v>
      </c>
      <c r="SDR7" s="19" t="str">
        <f t="shared" si="203"/>
        <v>SDR</v>
      </c>
      <c r="SDS7" s="19" t="str">
        <f t="shared" si="203"/>
        <v>SDS</v>
      </c>
      <c r="SDT7" s="19" t="str">
        <f t="shared" si="203"/>
        <v>SDT</v>
      </c>
      <c r="SDU7" s="19" t="str">
        <f t="shared" si="203"/>
        <v>SDU</v>
      </c>
      <c r="SDV7" s="19" t="str">
        <f t="shared" si="203"/>
        <v>SDV</v>
      </c>
      <c r="SDW7" s="19" t="str">
        <f t="shared" si="203"/>
        <v>SDW</v>
      </c>
      <c r="SDX7" s="19" t="str">
        <f t="shared" si="203"/>
        <v>SDX</v>
      </c>
      <c r="SDY7" s="19" t="str">
        <f t="shared" si="203"/>
        <v>SDY</v>
      </c>
      <c r="SDZ7" s="19" t="str">
        <f t="shared" si="203"/>
        <v>SDZ</v>
      </c>
      <c r="SEA7" s="19" t="str">
        <f t="shared" si="203"/>
        <v>SEA</v>
      </c>
      <c r="SEB7" s="19" t="str">
        <f t="shared" si="203"/>
        <v>SEB</v>
      </c>
      <c r="SEC7" s="19" t="str">
        <f t="shared" si="203"/>
        <v>SEC</v>
      </c>
      <c r="SED7" s="19" t="str">
        <f t="shared" si="203"/>
        <v>SED</v>
      </c>
      <c r="SEE7" s="19" t="str">
        <f t="shared" si="203"/>
        <v>SEE</v>
      </c>
      <c r="SEF7" s="19" t="str">
        <f t="shared" si="203"/>
        <v>SEF</v>
      </c>
      <c r="SEG7" s="19" t="str">
        <f t="shared" si="203"/>
        <v>SEG</v>
      </c>
      <c r="SEH7" s="19" t="str">
        <f t="shared" si="203"/>
        <v>SEH</v>
      </c>
      <c r="SEI7" s="19" t="str">
        <f t="shared" si="203"/>
        <v>SEI</v>
      </c>
      <c r="SEJ7" s="19" t="str">
        <f t="shared" si="203"/>
        <v>SEJ</v>
      </c>
      <c r="SEK7" s="19" t="str">
        <f t="shared" si="203"/>
        <v>SEK</v>
      </c>
      <c r="SEL7" s="19" t="str">
        <f t="shared" si="203"/>
        <v>SEL</v>
      </c>
      <c r="SEM7" s="19" t="str">
        <f t="shared" si="203"/>
        <v>SEM</v>
      </c>
      <c r="SEN7" s="19" t="str">
        <f t="shared" si="203"/>
        <v>SEN</v>
      </c>
      <c r="SEO7" s="19" t="str">
        <f t="shared" si="203"/>
        <v>SEO</v>
      </c>
      <c r="SEP7" s="19" t="str">
        <f t="shared" si="203"/>
        <v>SEP</v>
      </c>
      <c r="SEQ7" s="19" t="str">
        <f t="shared" si="203"/>
        <v>SEQ</v>
      </c>
      <c r="SER7" s="19" t="str">
        <f t="shared" ref="SER7:SHC7" si="204">MID(ADDRESS(4,COLUMN(SER1),4),1,3)</f>
        <v>SER</v>
      </c>
      <c r="SES7" s="19" t="str">
        <f t="shared" si="204"/>
        <v>SES</v>
      </c>
      <c r="SET7" s="19" t="str">
        <f t="shared" si="204"/>
        <v>SET</v>
      </c>
      <c r="SEU7" s="19" t="str">
        <f t="shared" si="204"/>
        <v>SEU</v>
      </c>
      <c r="SEV7" s="19" t="str">
        <f t="shared" si="204"/>
        <v>SEV</v>
      </c>
      <c r="SEW7" s="19" t="str">
        <f t="shared" si="204"/>
        <v>SEW</v>
      </c>
      <c r="SEX7" s="19" t="str">
        <f t="shared" si="204"/>
        <v>SEX</v>
      </c>
      <c r="SEY7" s="19" t="str">
        <f t="shared" si="204"/>
        <v>SEY</v>
      </c>
      <c r="SEZ7" s="19" t="str">
        <f t="shared" si="204"/>
        <v>SEZ</v>
      </c>
      <c r="SFA7" s="19" t="str">
        <f t="shared" si="204"/>
        <v>SFA</v>
      </c>
      <c r="SFB7" s="19" t="str">
        <f t="shared" si="204"/>
        <v>SFB</v>
      </c>
      <c r="SFC7" s="19" t="str">
        <f t="shared" si="204"/>
        <v>SFC</v>
      </c>
      <c r="SFD7" s="19" t="str">
        <f t="shared" si="204"/>
        <v>SFD</v>
      </c>
      <c r="SFE7" s="19" t="str">
        <f t="shared" si="204"/>
        <v>SFE</v>
      </c>
      <c r="SFF7" s="19" t="str">
        <f t="shared" si="204"/>
        <v>SFF</v>
      </c>
      <c r="SFG7" s="19" t="str">
        <f t="shared" si="204"/>
        <v>SFG</v>
      </c>
      <c r="SFH7" s="19" t="str">
        <f t="shared" si="204"/>
        <v>SFH</v>
      </c>
      <c r="SFI7" s="19" t="str">
        <f t="shared" si="204"/>
        <v>SFI</v>
      </c>
      <c r="SFJ7" s="19" t="str">
        <f t="shared" si="204"/>
        <v>SFJ</v>
      </c>
      <c r="SFK7" s="19" t="str">
        <f t="shared" si="204"/>
        <v>SFK</v>
      </c>
      <c r="SFL7" s="19" t="str">
        <f t="shared" si="204"/>
        <v>SFL</v>
      </c>
      <c r="SFM7" s="19" t="str">
        <f t="shared" si="204"/>
        <v>SFM</v>
      </c>
      <c r="SFN7" s="19" t="str">
        <f t="shared" si="204"/>
        <v>SFN</v>
      </c>
      <c r="SFO7" s="19" t="str">
        <f t="shared" si="204"/>
        <v>SFO</v>
      </c>
      <c r="SFP7" s="19" t="str">
        <f t="shared" si="204"/>
        <v>SFP</v>
      </c>
      <c r="SFQ7" s="19" t="str">
        <f t="shared" si="204"/>
        <v>SFQ</v>
      </c>
      <c r="SFR7" s="19" t="str">
        <f t="shared" si="204"/>
        <v>SFR</v>
      </c>
      <c r="SFS7" s="19" t="str">
        <f t="shared" si="204"/>
        <v>SFS</v>
      </c>
      <c r="SFT7" s="19" t="str">
        <f t="shared" si="204"/>
        <v>SFT</v>
      </c>
      <c r="SFU7" s="19" t="str">
        <f t="shared" si="204"/>
        <v>SFU</v>
      </c>
      <c r="SFV7" s="19" t="str">
        <f t="shared" si="204"/>
        <v>SFV</v>
      </c>
      <c r="SFW7" s="19" t="str">
        <f t="shared" si="204"/>
        <v>SFW</v>
      </c>
      <c r="SFX7" s="19" t="str">
        <f t="shared" si="204"/>
        <v>SFX</v>
      </c>
      <c r="SFY7" s="19" t="str">
        <f t="shared" si="204"/>
        <v>SFY</v>
      </c>
      <c r="SFZ7" s="19" t="str">
        <f t="shared" si="204"/>
        <v>SFZ</v>
      </c>
      <c r="SGA7" s="19" t="str">
        <f t="shared" si="204"/>
        <v>SGA</v>
      </c>
      <c r="SGB7" s="19" t="str">
        <f t="shared" si="204"/>
        <v>SGB</v>
      </c>
      <c r="SGC7" s="19" t="str">
        <f t="shared" si="204"/>
        <v>SGC</v>
      </c>
      <c r="SGD7" s="19" t="str">
        <f t="shared" si="204"/>
        <v>SGD</v>
      </c>
      <c r="SGE7" s="19" t="str">
        <f t="shared" si="204"/>
        <v>SGE</v>
      </c>
      <c r="SGF7" s="19" t="str">
        <f t="shared" si="204"/>
        <v>SGF</v>
      </c>
      <c r="SGG7" s="19" t="str">
        <f t="shared" si="204"/>
        <v>SGG</v>
      </c>
      <c r="SGH7" s="19" t="str">
        <f t="shared" si="204"/>
        <v>SGH</v>
      </c>
      <c r="SGI7" s="19" t="str">
        <f t="shared" si="204"/>
        <v>SGI</v>
      </c>
      <c r="SGJ7" s="19" t="str">
        <f t="shared" si="204"/>
        <v>SGJ</v>
      </c>
      <c r="SGK7" s="19" t="str">
        <f t="shared" si="204"/>
        <v>SGK</v>
      </c>
      <c r="SGL7" s="19" t="str">
        <f t="shared" si="204"/>
        <v>SGL</v>
      </c>
      <c r="SGM7" s="19" t="str">
        <f t="shared" si="204"/>
        <v>SGM</v>
      </c>
      <c r="SGN7" s="19" t="str">
        <f t="shared" si="204"/>
        <v>SGN</v>
      </c>
      <c r="SGO7" s="19" t="str">
        <f t="shared" si="204"/>
        <v>SGO</v>
      </c>
      <c r="SGP7" s="19" t="str">
        <f t="shared" si="204"/>
        <v>SGP</v>
      </c>
      <c r="SGQ7" s="19" t="str">
        <f t="shared" si="204"/>
        <v>SGQ</v>
      </c>
      <c r="SGR7" s="19" t="str">
        <f t="shared" si="204"/>
        <v>SGR</v>
      </c>
      <c r="SGS7" s="19" t="str">
        <f t="shared" si="204"/>
        <v>SGS</v>
      </c>
      <c r="SGT7" s="19" t="str">
        <f t="shared" si="204"/>
        <v>SGT</v>
      </c>
      <c r="SGU7" s="19" t="str">
        <f t="shared" si="204"/>
        <v>SGU</v>
      </c>
      <c r="SGV7" s="19" t="str">
        <f t="shared" si="204"/>
        <v>SGV</v>
      </c>
      <c r="SGW7" s="19" t="str">
        <f t="shared" si="204"/>
        <v>SGW</v>
      </c>
      <c r="SGX7" s="19" t="str">
        <f t="shared" si="204"/>
        <v>SGX</v>
      </c>
      <c r="SGY7" s="19" t="str">
        <f t="shared" si="204"/>
        <v>SGY</v>
      </c>
      <c r="SGZ7" s="19" t="str">
        <f t="shared" si="204"/>
        <v>SGZ</v>
      </c>
      <c r="SHA7" s="19" t="str">
        <f t="shared" si="204"/>
        <v>SHA</v>
      </c>
      <c r="SHB7" s="19" t="str">
        <f t="shared" si="204"/>
        <v>SHB</v>
      </c>
      <c r="SHC7" s="19" t="str">
        <f t="shared" si="204"/>
        <v>SHC</v>
      </c>
      <c r="SHD7" s="19" t="str">
        <f t="shared" ref="SHD7:SJO7" si="205">MID(ADDRESS(4,COLUMN(SHD1),4),1,3)</f>
        <v>SHD</v>
      </c>
      <c r="SHE7" s="19" t="str">
        <f t="shared" si="205"/>
        <v>SHE</v>
      </c>
      <c r="SHF7" s="19" t="str">
        <f t="shared" si="205"/>
        <v>SHF</v>
      </c>
      <c r="SHG7" s="19" t="str">
        <f t="shared" si="205"/>
        <v>SHG</v>
      </c>
      <c r="SHH7" s="19" t="str">
        <f t="shared" si="205"/>
        <v>SHH</v>
      </c>
      <c r="SHI7" s="19" t="str">
        <f t="shared" si="205"/>
        <v>SHI</v>
      </c>
      <c r="SHJ7" s="19" t="str">
        <f t="shared" si="205"/>
        <v>SHJ</v>
      </c>
      <c r="SHK7" s="19" t="str">
        <f t="shared" si="205"/>
        <v>SHK</v>
      </c>
      <c r="SHL7" s="19" t="str">
        <f t="shared" si="205"/>
        <v>SHL</v>
      </c>
      <c r="SHM7" s="19" t="str">
        <f t="shared" si="205"/>
        <v>SHM</v>
      </c>
      <c r="SHN7" s="19" t="str">
        <f t="shared" si="205"/>
        <v>SHN</v>
      </c>
      <c r="SHO7" s="19" t="str">
        <f t="shared" si="205"/>
        <v>SHO</v>
      </c>
      <c r="SHP7" s="19" t="str">
        <f t="shared" si="205"/>
        <v>SHP</v>
      </c>
      <c r="SHQ7" s="19" t="str">
        <f t="shared" si="205"/>
        <v>SHQ</v>
      </c>
      <c r="SHR7" s="19" t="str">
        <f t="shared" si="205"/>
        <v>SHR</v>
      </c>
      <c r="SHS7" s="19" t="str">
        <f t="shared" si="205"/>
        <v>SHS</v>
      </c>
      <c r="SHT7" s="19" t="str">
        <f t="shared" si="205"/>
        <v>SHT</v>
      </c>
      <c r="SHU7" s="19" t="str">
        <f t="shared" si="205"/>
        <v>SHU</v>
      </c>
      <c r="SHV7" s="19" t="str">
        <f t="shared" si="205"/>
        <v>SHV</v>
      </c>
      <c r="SHW7" s="19" t="str">
        <f t="shared" si="205"/>
        <v>SHW</v>
      </c>
      <c r="SHX7" s="19" t="str">
        <f t="shared" si="205"/>
        <v>SHX</v>
      </c>
      <c r="SHY7" s="19" t="str">
        <f t="shared" si="205"/>
        <v>SHY</v>
      </c>
      <c r="SHZ7" s="19" t="str">
        <f t="shared" si="205"/>
        <v>SHZ</v>
      </c>
      <c r="SIA7" s="19" t="str">
        <f t="shared" si="205"/>
        <v>SIA</v>
      </c>
      <c r="SIB7" s="19" t="str">
        <f t="shared" si="205"/>
        <v>SIB</v>
      </c>
      <c r="SIC7" s="19" t="str">
        <f t="shared" si="205"/>
        <v>SIC</v>
      </c>
      <c r="SID7" s="19" t="str">
        <f t="shared" si="205"/>
        <v>SID</v>
      </c>
      <c r="SIE7" s="19" t="str">
        <f t="shared" si="205"/>
        <v>SIE</v>
      </c>
      <c r="SIF7" s="19" t="str">
        <f t="shared" si="205"/>
        <v>SIF</v>
      </c>
      <c r="SIG7" s="19" t="str">
        <f t="shared" si="205"/>
        <v>SIG</v>
      </c>
      <c r="SIH7" s="19" t="str">
        <f t="shared" si="205"/>
        <v>SIH</v>
      </c>
      <c r="SII7" s="19" t="str">
        <f t="shared" si="205"/>
        <v>SII</v>
      </c>
      <c r="SIJ7" s="19" t="str">
        <f t="shared" si="205"/>
        <v>SIJ</v>
      </c>
      <c r="SIK7" s="19" t="str">
        <f t="shared" si="205"/>
        <v>SIK</v>
      </c>
      <c r="SIL7" s="19" t="str">
        <f t="shared" si="205"/>
        <v>SIL</v>
      </c>
      <c r="SIM7" s="19" t="str">
        <f t="shared" si="205"/>
        <v>SIM</v>
      </c>
      <c r="SIN7" s="19" t="str">
        <f t="shared" si="205"/>
        <v>SIN</v>
      </c>
      <c r="SIO7" s="19" t="str">
        <f t="shared" si="205"/>
        <v>SIO</v>
      </c>
      <c r="SIP7" s="19" t="str">
        <f t="shared" si="205"/>
        <v>SIP</v>
      </c>
      <c r="SIQ7" s="19" t="str">
        <f t="shared" si="205"/>
        <v>SIQ</v>
      </c>
      <c r="SIR7" s="19" t="str">
        <f t="shared" si="205"/>
        <v>SIR</v>
      </c>
      <c r="SIS7" s="19" t="str">
        <f t="shared" si="205"/>
        <v>SIS</v>
      </c>
      <c r="SIT7" s="19" t="str">
        <f t="shared" si="205"/>
        <v>SIT</v>
      </c>
      <c r="SIU7" s="19" t="str">
        <f t="shared" si="205"/>
        <v>SIU</v>
      </c>
      <c r="SIV7" s="19" t="str">
        <f t="shared" si="205"/>
        <v>SIV</v>
      </c>
      <c r="SIW7" s="19" t="str">
        <f t="shared" si="205"/>
        <v>SIW</v>
      </c>
      <c r="SIX7" s="19" t="str">
        <f t="shared" si="205"/>
        <v>SIX</v>
      </c>
      <c r="SIY7" s="19" t="str">
        <f t="shared" si="205"/>
        <v>SIY</v>
      </c>
      <c r="SIZ7" s="19" t="str">
        <f t="shared" si="205"/>
        <v>SIZ</v>
      </c>
      <c r="SJA7" s="19" t="str">
        <f t="shared" si="205"/>
        <v>SJA</v>
      </c>
      <c r="SJB7" s="19" t="str">
        <f t="shared" si="205"/>
        <v>SJB</v>
      </c>
      <c r="SJC7" s="19" t="str">
        <f t="shared" si="205"/>
        <v>SJC</v>
      </c>
      <c r="SJD7" s="19" t="str">
        <f t="shared" si="205"/>
        <v>SJD</v>
      </c>
      <c r="SJE7" s="19" t="str">
        <f t="shared" si="205"/>
        <v>SJE</v>
      </c>
      <c r="SJF7" s="19" t="str">
        <f t="shared" si="205"/>
        <v>SJF</v>
      </c>
      <c r="SJG7" s="19" t="str">
        <f t="shared" si="205"/>
        <v>SJG</v>
      </c>
      <c r="SJH7" s="19" t="str">
        <f t="shared" si="205"/>
        <v>SJH</v>
      </c>
      <c r="SJI7" s="19" t="str">
        <f t="shared" si="205"/>
        <v>SJI</v>
      </c>
      <c r="SJJ7" s="19" t="str">
        <f t="shared" si="205"/>
        <v>SJJ</v>
      </c>
      <c r="SJK7" s="19" t="str">
        <f t="shared" si="205"/>
        <v>SJK</v>
      </c>
      <c r="SJL7" s="19" t="str">
        <f t="shared" si="205"/>
        <v>SJL</v>
      </c>
      <c r="SJM7" s="19" t="str">
        <f t="shared" si="205"/>
        <v>SJM</v>
      </c>
      <c r="SJN7" s="19" t="str">
        <f t="shared" si="205"/>
        <v>SJN</v>
      </c>
      <c r="SJO7" s="19" t="str">
        <f t="shared" si="205"/>
        <v>SJO</v>
      </c>
      <c r="SJP7" s="19" t="str">
        <f t="shared" ref="SJP7:SMA7" si="206">MID(ADDRESS(4,COLUMN(SJP1),4),1,3)</f>
        <v>SJP</v>
      </c>
      <c r="SJQ7" s="19" t="str">
        <f t="shared" si="206"/>
        <v>SJQ</v>
      </c>
      <c r="SJR7" s="19" t="str">
        <f t="shared" si="206"/>
        <v>SJR</v>
      </c>
      <c r="SJS7" s="19" t="str">
        <f t="shared" si="206"/>
        <v>SJS</v>
      </c>
      <c r="SJT7" s="19" t="str">
        <f t="shared" si="206"/>
        <v>SJT</v>
      </c>
      <c r="SJU7" s="19" t="str">
        <f t="shared" si="206"/>
        <v>SJU</v>
      </c>
      <c r="SJV7" s="19" t="str">
        <f t="shared" si="206"/>
        <v>SJV</v>
      </c>
      <c r="SJW7" s="19" t="str">
        <f t="shared" si="206"/>
        <v>SJW</v>
      </c>
      <c r="SJX7" s="19" t="str">
        <f t="shared" si="206"/>
        <v>SJX</v>
      </c>
      <c r="SJY7" s="19" t="str">
        <f t="shared" si="206"/>
        <v>SJY</v>
      </c>
      <c r="SJZ7" s="19" t="str">
        <f t="shared" si="206"/>
        <v>SJZ</v>
      </c>
      <c r="SKA7" s="19" t="str">
        <f t="shared" si="206"/>
        <v>SKA</v>
      </c>
      <c r="SKB7" s="19" t="str">
        <f t="shared" si="206"/>
        <v>SKB</v>
      </c>
      <c r="SKC7" s="19" t="str">
        <f t="shared" si="206"/>
        <v>SKC</v>
      </c>
      <c r="SKD7" s="19" t="str">
        <f t="shared" si="206"/>
        <v>SKD</v>
      </c>
      <c r="SKE7" s="19" t="str">
        <f t="shared" si="206"/>
        <v>SKE</v>
      </c>
      <c r="SKF7" s="19" t="str">
        <f t="shared" si="206"/>
        <v>SKF</v>
      </c>
      <c r="SKG7" s="19" t="str">
        <f t="shared" si="206"/>
        <v>SKG</v>
      </c>
      <c r="SKH7" s="19" t="str">
        <f t="shared" si="206"/>
        <v>SKH</v>
      </c>
      <c r="SKI7" s="19" t="str">
        <f t="shared" si="206"/>
        <v>SKI</v>
      </c>
      <c r="SKJ7" s="19" t="str">
        <f t="shared" si="206"/>
        <v>SKJ</v>
      </c>
      <c r="SKK7" s="19" t="str">
        <f t="shared" si="206"/>
        <v>SKK</v>
      </c>
      <c r="SKL7" s="19" t="str">
        <f t="shared" si="206"/>
        <v>SKL</v>
      </c>
      <c r="SKM7" s="19" t="str">
        <f t="shared" si="206"/>
        <v>SKM</v>
      </c>
      <c r="SKN7" s="19" t="str">
        <f t="shared" si="206"/>
        <v>SKN</v>
      </c>
      <c r="SKO7" s="19" t="str">
        <f t="shared" si="206"/>
        <v>SKO</v>
      </c>
      <c r="SKP7" s="19" t="str">
        <f t="shared" si="206"/>
        <v>SKP</v>
      </c>
      <c r="SKQ7" s="19" t="str">
        <f t="shared" si="206"/>
        <v>SKQ</v>
      </c>
      <c r="SKR7" s="19" t="str">
        <f t="shared" si="206"/>
        <v>SKR</v>
      </c>
      <c r="SKS7" s="19" t="str">
        <f t="shared" si="206"/>
        <v>SKS</v>
      </c>
      <c r="SKT7" s="19" t="str">
        <f t="shared" si="206"/>
        <v>SKT</v>
      </c>
      <c r="SKU7" s="19" t="str">
        <f t="shared" si="206"/>
        <v>SKU</v>
      </c>
      <c r="SKV7" s="19" t="str">
        <f t="shared" si="206"/>
        <v>SKV</v>
      </c>
      <c r="SKW7" s="19" t="str">
        <f t="shared" si="206"/>
        <v>SKW</v>
      </c>
      <c r="SKX7" s="19" t="str">
        <f t="shared" si="206"/>
        <v>SKX</v>
      </c>
      <c r="SKY7" s="19" t="str">
        <f t="shared" si="206"/>
        <v>SKY</v>
      </c>
      <c r="SKZ7" s="19" t="str">
        <f t="shared" si="206"/>
        <v>SKZ</v>
      </c>
      <c r="SLA7" s="19" t="str">
        <f t="shared" si="206"/>
        <v>SLA</v>
      </c>
      <c r="SLB7" s="19" t="str">
        <f t="shared" si="206"/>
        <v>SLB</v>
      </c>
      <c r="SLC7" s="19" t="str">
        <f t="shared" si="206"/>
        <v>SLC</v>
      </c>
      <c r="SLD7" s="19" t="str">
        <f t="shared" si="206"/>
        <v>SLD</v>
      </c>
      <c r="SLE7" s="19" t="str">
        <f t="shared" si="206"/>
        <v>SLE</v>
      </c>
      <c r="SLF7" s="19" t="str">
        <f t="shared" si="206"/>
        <v>SLF</v>
      </c>
      <c r="SLG7" s="19" t="str">
        <f t="shared" si="206"/>
        <v>SLG</v>
      </c>
      <c r="SLH7" s="19" t="str">
        <f t="shared" si="206"/>
        <v>SLH</v>
      </c>
      <c r="SLI7" s="19" t="str">
        <f t="shared" si="206"/>
        <v>SLI</v>
      </c>
      <c r="SLJ7" s="19" t="str">
        <f t="shared" si="206"/>
        <v>SLJ</v>
      </c>
      <c r="SLK7" s="19" t="str">
        <f t="shared" si="206"/>
        <v>SLK</v>
      </c>
      <c r="SLL7" s="19" t="str">
        <f t="shared" si="206"/>
        <v>SLL</v>
      </c>
      <c r="SLM7" s="19" t="str">
        <f t="shared" si="206"/>
        <v>SLM</v>
      </c>
      <c r="SLN7" s="19" t="str">
        <f t="shared" si="206"/>
        <v>SLN</v>
      </c>
      <c r="SLO7" s="19" t="str">
        <f t="shared" si="206"/>
        <v>SLO</v>
      </c>
      <c r="SLP7" s="19" t="str">
        <f t="shared" si="206"/>
        <v>SLP</v>
      </c>
      <c r="SLQ7" s="19" t="str">
        <f t="shared" si="206"/>
        <v>SLQ</v>
      </c>
      <c r="SLR7" s="19" t="str">
        <f t="shared" si="206"/>
        <v>SLR</v>
      </c>
      <c r="SLS7" s="19" t="str">
        <f t="shared" si="206"/>
        <v>SLS</v>
      </c>
      <c r="SLT7" s="19" t="str">
        <f t="shared" si="206"/>
        <v>SLT</v>
      </c>
      <c r="SLU7" s="19" t="str">
        <f t="shared" si="206"/>
        <v>SLU</v>
      </c>
      <c r="SLV7" s="19" t="str">
        <f t="shared" si="206"/>
        <v>SLV</v>
      </c>
      <c r="SLW7" s="19" t="str">
        <f t="shared" si="206"/>
        <v>SLW</v>
      </c>
      <c r="SLX7" s="19" t="str">
        <f t="shared" si="206"/>
        <v>SLX</v>
      </c>
      <c r="SLY7" s="19" t="str">
        <f t="shared" si="206"/>
        <v>SLY</v>
      </c>
      <c r="SLZ7" s="19" t="str">
        <f t="shared" si="206"/>
        <v>SLZ</v>
      </c>
      <c r="SMA7" s="19" t="str">
        <f t="shared" si="206"/>
        <v>SMA</v>
      </c>
      <c r="SMB7" s="19" t="str">
        <f t="shared" ref="SMB7:SOM7" si="207">MID(ADDRESS(4,COLUMN(SMB1),4),1,3)</f>
        <v>SMB</v>
      </c>
      <c r="SMC7" s="19" t="str">
        <f t="shared" si="207"/>
        <v>SMC</v>
      </c>
      <c r="SMD7" s="19" t="str">
        <f t="shared" si="207"/>
        <v>SMD</v>
      </c>
      <c r="SME7" s="19" t="str">
        <f t="shared" si="207"/>
        <v>SME</v>
      </c>
      <c r="SMF7" s="19" t="str">
        <f t="shared" si="207"/>
        <v>SMF</v>
      </c>
      <c r="SMG7" s="19" t="str">
        <f t="shared" si="207"/>
        <v>SMG</v>
      </c>
      <c r="SMH7" s="19" t="str">
        <f t="shared" si="207"/>
        <v>SMH</v>
      </c>
      <c r="SMI7" s="19" t="str">
        <f t="shared" si="207"/>
        <v>SMI</v>
      </c>
      <c r="SMJ7" s="19" t="str">
        <f t="shared" si="207"/>
        <v>SMJ</v>
      </c>
      <c r="SMK7" s="19" t="str">
        <f t="shared" si="207"/>
        <v>SMK</v>
      </c>
      <c r="SML7" s="19" t="str">
        <f t="shared" si="207"/>
        <v>SML</v>
      </c>
      <c r="SMM7" s="19" t="str">
        <f t="shared" si="207"/>
        <v>SMM</v>
      </c>
      <c r="SMN7" s="19" t="str">
        <f t="shared" si="207"/>
        <v>SMN</v>
      </c>
      <c r="SMO7" s="19" t="str">
        <f t="shared" si="207"/>
        <v>SMO</v>
      </c>
      <c r="SMP7" s="19" t="str">
        <f t="shared" si="207"/>
        <v>SMP</v>
      </c>
      <c r="SMQ7" s="19" t="str">
        <f t="shared" si="207"/>
        <v>SMQ</v>
      </c>
      <c r="SMR7" s="19" t="str">
        <f t="shared" si="207"/>
        <v>SMR</v>
      </c>
      <c r="SMS7" s="19" t="str">
        <f t="shared" si="207"/>
        <v>SMS</v>
      </c>
      <c r="SMT7" s="19" t="str">
        <f t="shared" si="207"/>
        <v>SMT</v>
      </c>
      <c r="SMU7" s="19" t="str">
        <f t="shared" si="207"/>
        <v>SMU</v>
      </c>
      <c r="SMV7" s="19" t="str">
        <f t="shared" si="207"/>
        <v>SMV</v>
      </c>
      <c r="SMW7" s="19" t="str">
        <f t="shared" si="207"/>
        <v>SMW</v>
      </c>
      <c r="SMX7" s="19" t="str">
        <f t="shared" si="207"/>
        <v>SMX</v>
      </c>
      <c r="SMY7" s="19" t="str">
        <f t="shared" si="207"/>
        <v>SMY</v>
      </c>
      <c r="SMZ7" s="19" t="str">
        <f t="shared" si="207"/>
        <v>SMZ</v>
      </c>
      <c r="SNA7" s="19" t="str">
        <f t="shared" si="207"/>
        <v>SNA</v>
      </c>
      <c r="SNB7" s="19" t="str">
        <f t="shared" si="207"/>
        <v>SNB</v>
      </c>
      <c r="SNC7" s="19" t="str">
        <f t="shared" si="207"/>
        <v>SNC</v>
      </c>
      <c r="SND7" s="19" t="str">
        <f t="shared" si="207"/>
        <v>SND</v>
      </c>
      <c r="SNE7" s="19" t="str">
        <f t="shared" si="207"/>
        <v>SNE</v>
      </c>
      <c r="SNF7" s="19" t="str">
        <f t="shared" si="207"/>
        <v>SNF</v>
      </c>
      <c r="SNG7" s="19" t="str">
        <f t="shared" si="207"/>
        <v>SNG</v>
      </c>
      <c r="SNH7" s="19" t="str">
        <f t="shared" si="207"/>
        <v>SNH</v>
      </c>
      <c r="SNI7" s="19" t="str">
        <f t="shared" si="207"/>
        <v>SNI</v>
      </c>
      <c r="SNJ7" s="19" t="str">
        <f t="shared" si="207"/>
        <v>SNJ</v>
      </c>
      <c r="SNK7" s="19" t="str">
        <f t="shared" si="207"/>
        <v>SNK</v>
      </c>
      <c r="SNL7" s="19" t="str">
        <f t="shared" si="207"/>
        <v>SNL</v>
      </c>
      <c r="SNM7" s="19" t="str">
        <f t="shared" si="207"/>
        <v>SNM</v>
      </c>
      <c r="SNN7" s="19" t="str">
        <f t="shared" si="207"/>
        <v>SNN</v>
      </c>
      <c r="SNO7" s="19" t="str">
        <f t="shared" si="207"/>
        <v>SNO</v>
      </c>
      <c r="SNP7" s="19" t="str">
        <f t="shared" si="207"/>
        <v>SNP</v>
      </c>
      <c r="SNQ7" s="19" t="str">
        <f t="shared" si="207"/>
        <v>SNQ</v>
      </c>
      <c r="SNR7" s="19" t="str">
        <f t="shared" si="207"/>
        <v>SNR</v>
      </c>
      <c r="SNS7" s="19" t="str">
        <f t="shared" si="207"/>
        <v>SNS</v>
      </c>
      <c r="SNT7" s="19" t="str">
        <f t="shared" si="207"/>
        <v>SNT</v>
      </c>
      <c r="SNU7" s="19" t="str">
        <f t="shared" si="207"/>
        <v>SNU</v>
      </c>
      <c r="SNV7" s="19" t="str">
        <f t="shared" si="207"/>
        <v>SNV</v>
      </c>
      <c r="SNW7" s="19" t="str">
        <f t="shared" si="207"/>
        <v>SNW</v>
      </c>
      <c r="SNX7" s="19" t="str">
        <f t="shared" si="207"/>
        <v>SNX</v>
      </c>
      <c r="SNY7" s="19" t="str">
        <f t="shared" si="207"/>
        <v>SNY</v>
      </c>
      <c r="SNZ7" s="19" t="str">
        <f t="shared" si="207"/>
        <v>SNZ</v>
      </c>
      <c r="SOA7" s="19" t="str">
        <f t="shared" si="207"/>
        <v>SOA</v>
      </c>
      <c r="SOB7" s="19" t="str">
        <f t="shared" si="207"/>
        <v>SOB</v>
      </c>
      <c r="SOC7" s="19" t="str">
        <f t="shared" si="207"/>
        <v>SOC</v>
      </c>
      <c r="SOD7" s="19" t="str">
        <f t="shared" si="207"/>
        <v>SOD</v>
      </c>
      <c r="SOE7" s="19" t="str">
        <f t="shared" si="207"/>
        <v>SOE</v>
      </c>
      <c r="SOF7" s="19" t="str">
        <f t="shared" si="207"/>
        <v>SOF</v>
      </c>
      <c r="SOG7" s="19" t="str">
        <f t="shared" si="207"/>
        <v>SOG</v>
      </c>
      <c r="SOH7" s="19" t="str">
        <f t="shared" si="207"/>
        <v>SOH</v>
      </c>
      <c r="SOI7" s="19" t="str">
        <f t="shared" si="207"/>
        <v>SOI</v>
      </c>
      <c r="SOJ7" s="19" t="str">
        <f t="shared" si="207"/>
        <v>SOJ</v>
      </c>
      <c r="SOK7" s="19" t="str">
        <f t="shared" si="207"/>
        <v>SOK</v>
      </c>
      <c r="SOL7" s="19" t="str">
        <f t="shared" si="207"/>
        <v>SOL</v>
      </c>
      <c r="SOM7" s="19" t="str">
        <f t="shared" si="207"/>
        <v>SOM</v>
      </c>
      <c r="SON7" s="19" t="str">
        <f t="shared" ref="SON7:SQY7" si="208">MID(ADDRESS(4,COLUMN(SON1),4),1,3)</f>
        <v>SON</v>
      </c>
      <c r="SOO7" s="19" t="str">
        <f t="shared" si="208"/>
        <v>SOO</v>
      </c>
      <c r="SOP7" s="19" t="str">
        <f t="shared" si="208"/>
        <v>SOP</v>
      </c>
      <c r="SOQ7" s="19" t="str">
        <f t="shared" si="208"/>
        <v>SOQ</v>
      </c>
      <c r="SOR7" s="19" t="str">
        <f t="shared" si="208"/>
        <v>SOR</v>
      </c>
      <c r="SOS7" s="19" t="str">
        <f t="shared" si="208"/>
        <v>SOS</v>
      </c>
      <c r="SOT7" s="19" t="str">
        <f t="shared" si="208"/>
        <v>SOT</v>
      </c>
      <c r="SOU7" s="19" t="str">
        <f t="shared" si="208"/>
        <v>SOU</v>
      </c>
      <c r="SOV7" s="19" t="str">
        <f t="shared" si="208"/>
        <v>SOV</v>
      </c>
      <c r="SOW7" s="19" t="str">
        <f t="shared" si="208"/>
        <v>SOW</v>
      </c>
      <c r="SOX7" s="19" t="str">
        <f t="shared" si="208"/>
        <v>SOX</v>
      </c>
      <c r="SOY7" s="19" t="str">
        <f t="shared" si="208"/>
        <v>SOY</v>
      </c>
      <c r="SOZ7" s="19" t="str">
        <f t="shared" si="208"/>
        <v>SOZ</v>
      </c>
      <c r="SPA7" s="19" t="str">
        <f t="shared" si="208"/>
        <v>SPA</v>
      </c>
      <c r="SPB7" s="19" t="str">
        <f t="shared" si="208"/>
        <v>SPB</v>
      </c>
      <c r="SPC7" s="19" t="str">
        <f t="shared" si="208"/>
        <v>SPC</v>
      </c>
      <c r="SPD7" s="19" t="str">
        <f t="shared" si="208"/>
        <v>SPD</v>
      </c>
      <c r="SPE7" s="19" t="str">
        <f t="shared" si="208"/>
        <v>SPE</v>
      </c>
      <c r="SPF7" s="19" t="str">
        <f t="shared" si="208"/>
        <v>SPF</v>
      </c>
      <c r="SPG7" s="19" t="str">
        <f t="shared" si="208"/>
        <v>SPG</v>
      </c>
      <c r="SPH7" s="19" t="str">
        <f t="shared" si="208"/>
        <v>SPH</v>
      </c>
      <c r="SPI7" s="19" t="str">
        <f t="shared" si="208"/>
        <v>SPI</v>
      </c>
      <c r="SPJ7" s="19" t="str">
        <f t="shared" si="208"/>
        <v>SPJ</v>
      </c>
      <c r="SPK7" s="19" t="str">
        <f t="shared" si="208"/>
        <v>SPK</v>
      </c>
      <c r="SPL7" s="19" t="str">
        <f t="shared" si="208"/>
        <v>SPL</v>
      </c>
      <c r="SPM7" s="19" t="str">
        <f t="shared" si="208"/>
        <v>SPM</v>
      </c>
      <c r="SPN7" s="19" t="str">
        <f t="shared" si="208"/>
        <v>SPN</v>
      </c>
      <c r="SPO7" s="19" t="str">
        <f t="shared" si="208"/>
        <v>SPO</v>
      </c>
      <c r="SPP7" s="19" t="str">
        <f t="shared" si="208"/>
        <v>SPP</v>
      </c>
      <c r="SPQ7" s="19" t="str">
        <f t="shared" si="208"/>
        <v>SPQ</v>
      </c>
      <c r="SPR7" s="19" t="str">
        <f t="shared" si="208"/>
        <v>SPR</v>
      </c>
      <c r="SPS7" s="19" t="str">
        <f t="shared" si="208"/>
        <v>SPS</v>
      </c>
      <c r="SPT7" s="19" t="str">
        <f t="shared" si="208"/>
        <v>SPT</v>
      </c>
      <c r="SPU7" s="19" t="str">
        <f t="shared" si="208"/>
        <v>SPU</v>
      </c>
      <c r="SPV7" s="19" t="str">
        <f t="shared" si="208"/>
        <v>SPV</v>
      </c>
      <c r="SPW7" s="19" t="str">
        <f t="shared" si="208"/>
        <v>SPW</v>
      </c>
      <c r="SPX7" s="19" t="str">
        <f t="shared" si="208"/>
        <v>SPX</v>
      </c>
      <c r="SPY7" s="19" t="str">
        <f t="shared" si="208"/>
        <v>SPY</v>
      </c>
      <c r="SPZ7" s="19" t="str">
        <f t="shared" si="208"/>
        <v>SPZ</v>
      </c>
      <c r="SQA7" s="19" t="str">
        <f t="shared" si="208"/>
        <v>SQA</v>
      </c>
      <c r="SQB7" s="19" t="str">
        <f t="shared" si="208"/>
        <v>SQB</v>
      </c>
      <c r="SQC7" s="19" t="str">
        <f t="shared" si="208"/>
        <v>SQC</v>
      </c>
      <c r="SQD7" s="19" t="str">
        <f t="shared" si="208"/>
        <v>SQD</v>
      </c>
      <c r="SQE7" s="19" t="str">
        <f t="shared" si="208"/>
        <v>SQE</v>
      </c>
      <c r="SQF7" s="19" t="str">
        <f t="shared" si="208"/>
        <v>SQF</v>
      </c>
      <c r="SQG7" s="19" t="str">
        <f t="shared" si="208"/>
        <v>SQG</v>
      </c>
      <c r="SQH7" s="19" t="str">
        <f t="shared" si="208"/>
        <v>SQH</v>
      </c>
      <c r="SQI7" s="19" t="str">
        <f t="shared" si="208"/>
        <v>SQI</v>
      </c>
      <c r="SQJ7" s="19" t="str">
        <f t="shared" si="208"/>
        <v>SQJ</v>
      </c>
      <c r="SQK7" s="19" t="str">
        <f t="shared" si="208"/>
        <v>SQK</v>
      </c>
      <c r="SQL7" s="19" t="str">
        <f t="shared" si="208"/>
        <v>SQL</v>
      </c>
      <c r="SQM7" s="19" t="str">
        <f t="shared" si="208"/>
        <v>SQM</v>
      </c>
      <c r="SQN7" s="19" t="str">
        <f t="shared" si="208"/>
        <v>SQN</v>
      </c>
      <c r="SQO7" s="19" t="str">
        <f t="shared" si="208"/>
        <v>SQO</v>
      </c>
      <c r="SQP7" s="19" t="str">
        <f t="shared" si="208"/>
        <v>SQP</v>
      </c>
      <c r="SQQ7" s="19" t="str">
        <f t="shared" si="208"/>
        <v>SQQ</v>
      </c>
      <c r="SQR7" s="19" t="str">
        <f t="shared" si="208"/>
        <v>SQR</v>
      </c>
      <c r="SQS7" s="19" t="str">
        <f t="shared" si="208"/>
        <v>SQS</v>
      </c>
      <c r="SQT7" s="19" t="str">
        <f t="shared" si="208"/>
        <v>SQT</v>
      </c>
      <c r="SQU7" s="19" t="str">
        <f t="shared" si="208"/>
        <v>SQU</v>
      </c>
      <c r="SQV7" s="19" t="str">
        <f t="shared" si="208"/>
        <v>SQV</v>
      </c>
      <c r="SQW7" s="19" t="str">
        <f t="shared" si="208"/>
        <v>SQW</v>
      </c>
      <c r="SQX7" s="19" t="str">
        <f t="shared" si="208"/>
        <v>SQX</v>
      </c>
      <c r="SQY7" s="19" t="str">
        <f t="shared" si="208"/>
        <v>SQY</v>
      </c>
      <c r="SQZ7" s="19" t="str">
        <f t="shared" ref="SQZ7:STK7" si="209">MID(ADDRESS(4,COLUMN(SQZ1),4),1,3)</f>
        <v>SQZ</v>
      </c>
      <c r="SRA7" s="19" t="str">
        <f t="shared" si="209"/>
        <v>SRA</v>
      </c>
      <c r="SRB7" s="19" t="str">
        <f t="shared" si="209"/>
        <v>SRB</v>
      </c>
      <c r="SRC7" s="19" t="str">
        <f t="shared" si="209"/>
        <v>SRC</v>
      </c>
      <c r="SRD7" s="19" t="str">
        <f t="shared" si="209"/>
        <v>SRD</v>
      </c>
      <c r="SRE7" s="19" t="str">
        <f t="shared" si="209"/>
        <v>SRE</v>
      </c>
      <c r="SRF7" s="19" t="str">
        <f t="shared" si="209"/>
        <v>SRF</v>
      </c>
      <c r="SRG7" s="19" t="str">
        <f t="shared" si="209"/>
        <v>SRG</v>
      </c>
      <c r="SRH7" s="19" t="str">
        <f t="shared" si="209"/>
        <v>SRH</v>
      </c>
      <c r="SRI7" s="19" t="str">
        <f t="shared" si="209"/>
        <v>SRI</v>
      </c>
      <c r="SRJ7" s="19" t="str">
        <f t="shared" si="209"/>
        <v>SRJ</v>
      </c>
      <c r="SRK7" s="19" t="str">
        <f t="shared" si="209"/>
        <v>SRK</v>
      </c>
      <c r="SRL7" s="19" t="str">
        <f t="shared" si="209"/>
        <v>SRL</v>
      </c>
      <c r="SRM7" s="19" t="str">
        <f t="shared" si="209"/>
        <v>SRM</v>
      </c>
      <c r="SRN7" s="19" t="str">
        <f t="shared" si="209"/>
        <v>SRN</v>
      </c>
      <c r="SRO7" s="19" t="str">
        <f t="shared" si="209"/>
        <v>SRO</v>
      </c>
      <c r="SRP7" s="19" t="str">
        <f t="shared" si="209"/>
        <v>SRP</v>
      </c>
      <c r="SRQ7" s="19" t="str">
        <f t="shared" si="209"/>
        <v>SRQ</v>
      </c>
      <c r="SRR7" s="19" t="str">
        <f t="shared" si="209"/>
        <v>SRR</v>
      </c>
      <c r="SRS7" s="19" t="str">
        <f t="shared" si="209"/>
        <v>SRS</v>
      </c>
      <c r="SRT7" s="19" t="str">
        <f t="shared" si="209"/>
        <v>SRT</v>
      </c>
      <c r="SRU7" s="19" t="str">
        <f t="shared" si="209"/>
        <v>SRU</v>
      </c>
      <c r="SRV7" s="19" t="str">
        <f t="shared" si="209"/>
        <v>SRV</v>
      </c>
      <c r="SRW7" s="19" t="str">
        <f t="shared" si="209"/>
        <v>SRW</v>
      </c>
      <c r="SRX7" s="19" t="str">
        <f t="shared" si="209"/>
        <v>SRX</v>
      </c>
      <c r="SRY7" s="19" t="str">
        <f t="shared" si="209"/>
        <v>SRY</v>
      </c>
      <c r="SRZ7" s="19" t="str">
        <f t="shared" si="209"/>
        <v>SRZ</v>
      </c>
      <c r="SSA7" s="19" t="str">
        <f t="shared" si="209"/>
        <v>SSA</v>
      </c>
      <c r="SSB7" s="19" t="str">
        <f t="shared" si="209"/>
        <v>SSB</v>
      </c>
      <c r="SSC7" s="19" t="str">
        <f t="shared" si="209"/>
        <v>SSC</v>
      </c>
      <c r="SSD7" s="19" t="str">
        <f t="shared" si="209"/>
        <v>SSD</v>
      </c>
      <c r="SSE7" s="19" t="str">
        <f t="shared" si="209"/>
        <v>SSE</v>
      </c>
      <c r="SSF7" s="19" t="str">
        <f t="shared" si="209"/>
        <v>SSF</v>
      </c>
      <c r="SSG7" s="19" t="str">
        <f t="shared" si="209"/>
        <v>SSG</v>
      </c>
      <c r="SSH7" s="19" t="str">
        <f t="shared" si="209"/>
        <v>SSH</v>
      </c>
      <c r="SSI7" s="19" t="str">
        <f t="shared" si="209"/>
        <v>SSI</v>
      </c>
      <c r="SSJ7" s="19" t="str">
        <f t="shared" si="209"/>
        <v>SSJ</v>
      </c>
      <c r="SSK7" s="19" t="str">
        <f t="shared" si="209"/>
        <v>SSK</v>
      </c>
      <c r="SSL7" s="19" t="str">
        <f t="shared" si="209"/>
        <v>SSL</v>
      </c>
      <c r="SSM7" s="19" t="str">
        <f t="shared" si="209"/>
        <v>SSM</v>
      </c>
      <c r="SSN7" s="19" t="str">
        <f t="shared" si="209"/>
        <v>SSN</v>
      </c>
      <c r="SSO7" s="19" t="str">
        <f t="shared" si="209"/>
        <v>SSO</v>
      </c>
      <c r="SSP7" s="19" t="str">
        <f t="shared" si="209"/>
        <v>SSP</v>
      </c>
      <c r="SSQ7" s="19" t="str">
        <f t="shared" si="209"/>
        <v>SSQ</v>
      </c>
      <c r="SSR7" s="19" t="str">
        <f t="shared" si="209"/>
        <v>SSR</v>
      </c>
      <c r="SSS7" s="19" t="str">
        <f t="shared" si="209"/>
        <v>SSS</v>
      </c>
      <c r="SST7" s="19" t="str">
        <f t="shared" si="209"/>
        <v>SST</v>
      </c>
      <c r="SSU7" s="19" t="str">
        <f t="shared" si="209"/>
        <v>SSU</v>
      </c>
      <c r="SSV7" s="19" t="str">
        <f t="shared" si="209"/>
        <v>SSV</v>
      </c>
      <c r="SSW7" s="19" t="str">
        <f t="shared" si="209"/>
        <v>SSW</v>
      </c>
      <c r="SSX7" s="19" t="str">
        <f t="shared" si="209"/>
        <v>SSX</v>
      </c>
      <c r="SSY7" s="19" t="str">
        <f t="shared" si="209"/>
        <v>SSY</v>
      </c>
      <c r="SSZ7" s="19" t="str">
        <f t="shared" si="209"/>
        <v>SSZ</v>
      </c>
      <c r="STA7" s="19" t="str">
        <f t="shared" si="209"/>
        <v>STA</v>
      </c>
      <c r="STB7" s="19" t="str">
        <f t="shared" si="209"/>
        <v>STB</v>
      </c>
      <c r="STC7" s="19" t="str">
        <f t="shared" si="209"/>
        <v>STC</v>
      </c>
      <c r="STD7" s="19" t="str">
        <f t="shared" si="209"/>
        <v>STD</v>
      </c>
      <c r="STE7" s="19" t="str">
        <f t="shared" si="209"/>
        <v>STE</v>
      </c>
      <c r="STF7" s="19" t="str">
        <f t="shared" si="209"/>
        <v>STF</v>
      </c>
      <c r="STG7" s="19" t="str">
        <f t="shared" si="209"/>
        <v>STG</v>
      </c>
      <c r="STH7" s="19" t="str">
        <f t="shared" si="209"/>
        <v>STH</v>
      </c>
      <c r="STI7" s="19" t="str">
        <f t="shared" si="209"/>
        <v>STI</v>
      </c>
      <c r="STJ7" s="19" t="str">
        <f t="shared" si="209"/>
        <v>STJ</v>
      </c>
      <c r="STK7" s="19" t="str">
        <f t="shared" si="209"/>
        <v>STK</v>
      </c>
      <c r="STL7" s="19" t="str">
        <f t="shared" ref="STL7:SVW7" si="210">MID(ADDRESS(4,COLUMN(STL1),4),1,3)</f>
        <v>STL</v>
      </c>
      <c r="STM7" s="19" t="str">
        <f t="shared" si="210"/>
        <v>STM</v>
      </c>
      <c r="STN7" s="19" t="str">
        <f t="shared" si="210"/>
        <v>STN</v>
      </c>
      <c r="STO7" s="19" t="str">
        <f t="shared" si="210"/>
        <v>STO</v>
      </c>
      <c r="STP7" s="19" t="str">
        <f t="shared" si="210"/>
        <v>STP</v>
      </c>
      <c r="STQ7" s="19" t="str">
        <f t="shared" si="210"/>
        <v>STQ</v>
      </c>
      <c r="STR7" s="19" t="str">
        <f t="shared" si="210"/>
        <v>STR</v>
      </c>
      <c r="STS7" s="19" t="str">
        <f t="shared" si="210"/>
        <v>STS</v>
      </c>
      <c r="STT7" s="19" t="str">
        <f t="shared" si="210"/>
        <v>STT</v>
      </c>
      <c r="STU7" s="19" t="str">
        <f t="shared" si="210"/>
        <v>STU</v>
      </c>
      <c r="STV7" s="19" t="str">
        <f t="shared" si="210"/>
        <v>STV</v>
      </c>
      <c r="STW7" s="19" t="str">
        <f t="shared" si="210"/>
        <v>STW</v>
      </c>
      <c r="STX7" s="19" t="str">
        <f t="shared" si="210"/>
        <v>STX</v>
      </c>
      <c r="STY7" s="19" t="str">
        <f t="shared" si="210"/>
        <v>STY</v>
      </c>
      <c r="STZ7" s="19" t="str">
        <f t="shared" si="210"/>
        <v>STZ</v>
      </c>
      <c r="SUA7" s="19" t="str">
        <f t="shared" si="210"/>
        <v>SUA</v>
      </c>
      <c r="SUB7" s="19" t="str">
        <f t="shared" si="210"/>
        <v>SUB</v>
      </c>
      <c r="SUC7" s="19" t="str">
        <f t="shared" si="210"/>
        <v>SUC</v>
      </c>
      <c r="SUD7" s="19" t="str">
        <f t="shared" si="210"/>
        <v>SUD</v>
      </c>
      <c r="SUE7" s="19" t="str">
        <f t="shared" si="210"/>
        <v>SUE</v>
      </c>
      <c r="SUF7" s="19" t="str">
        <f t="shared" si="210"/>
        <v>SUF</v>
      </c>
      <c r="SUG7" s="19" t="str">
        <f t="shared" si="210"/>
        <v>SUG</v>
      </c>
      <c r="SUH7" s="19" t="str">
        <f t="shared" si="210"/>
        <v>SUH</v>
      </c>
      <c r="SUI7" s="19" t="str">
        <f t="shared" si="210"/>
        <v>SUI</v>
      </c>
      <c r="SUJ7" s="19" t="str">
        <f t="shared" si="210"/>
        <v>SUJ</v>
      </c>
      <c r="SUK7" s="19" t="str">
        <f t="shared" si="210"/>
        <v>SUK</v>
      </c>
      <c r="SUL7" s="19" t="str">
        <f t="shared" si="210"/>
        <v>SUL</v>
      </c>
      <c r="SUM7" s="19" t="str">
        <f t="shared" si="210"/>
        <v>SUM</v>
      </c>
      <c r="SUN7" s="19" t="str">
        <f t="shared" si="210"/>
        <v>SUN</v>
      </c>
      <c r="SUO7" s="19" t="str">
        <f t="shared" si="210"/>
        <v>SUO</v>
      </c>
      <c r="SUP7" s="19" t="str">
        <f t="shared" si="210"/>
        <v>SUP</v>
      </c>
      <c r="SUQ7" s="19" t="str">
        <f t="shared" si="210"/>
        <v>SUQ</v>
      </c>
      <c r="SUR7" s="19" t="str">
        <f t="shared" si="210"/>
        <v>SUR</v>
      </c>
      <c r="SUS7" s="19" t="str">
        <f t="shared" si="210"/>
        <v>SUS</v>
      </c>
      <c r="SUT7" s="19" t="str">
        <f t="shared" si="210"/>
        <v>SUT</v>
      </c>
      <c r="SUU7" s="19" t="str">
        <f t="shared" si="210"/>
        <v>SUU</v>
      </c>
      <c r="SUV7" s="19" t="str">
        <f t="shared" si="210"/>
        <v>SUV</v>
      </c>
      <c r="SUW7" s="19" t="str">
        <f t="shared" si="210"/>
        <v>SUW</v>
      </c>
      <c r="SUX7" s="19" t="str">
        <f t="shared" si="210"/>
        <v>SUX</v>
      </c>
      <c r="SUY7" s="19" t="str">
        <f t="shared" si="210"/>
        <v>SUY</v>
      </c>
      <c r="SUZ7" s="19" t="str">
        <f t="shared" si="210"/>
        <v>SUZ</v>
      </c>
      <c r="SVA7" s="19" t="str">
        <f t="shared" si="210"/>
        <v>SVA</v>
      </c>
      <c r="SVB7" s="19" t="str">
        <f t="shared" si="210"/>
        <v>SVB</v>
      </c>
      <c r="SVC7" s="19" t="str">
        <f t="shared" si="210"/>
        <v>SVC</v>
      </c>
      <c r="SVD7" s="19" t="str">
        <f t="shared" si="210"/>
        <v>SVD</v>
      </c>
      <c r="SVE7" s="19" t="str">
        <f t="shared" si="210"/>
        <v>SVE</v>
      </c>
      <c r="SVF7" s="19" t="str">
        <f t="shared" si="210"/>
        <v>SVF</v>
      </c>
      <c r="SVG7" s="19" t="str">
        <f t="shared" si="210"/>
        <v>SVG</v>
      </c>
      <c r="SVH7" s="19" t="str">
        <f t="shared" si="210"/>
        <v>SVH</v>
      </c>
      <c r="SVI7" s="19" t="str">
        <f t="shared" si="210"/>
        <v>SVI</v>
      </c>
      <c r="SVJ7" s="19" t="str">
        <f t="shared" si="210"/>
        <v>SVJ</v>
      </c>
      <c r="SVK7" s="19" t="str">
        <f t="shared" si="210"/>
        <v>SVK</v>
      </c>
      <c r="SVL7" s="19" t="str">
        <f t="shared" si="210"/>
        <v>SVL</v>
      </c>
      <c r="SVM7" s="19" t="str">
        <f t="shared" si="210"/>
        <v>SVM</v>
      </c>
      <c r="SVN7" s="19" t="str">
        <f t="shared" si="210"/>
        <v>SVN</v>
      </c>
      <c r="SVO7" s="19" t="str">
        <f t="shared" si="210"/>
        <v>SVO</v>
      </c>
      <c r="SVP7" s="19" t="str">
        <f t="shared" si="210"/>
        <v>SVP</v>
      </c>
      <c r="SVQ7" s="19" t="str">
        <f t="shared" si="210"/>
        <v>SVQ</v>
      </c>
      <c r="SVR7" s="19" t="str">
        <f t="shared" si="210"/>
        <v>SVR</v>
      </c>
      <c r="SVS7" s="19" t="str">
        <f t="shared" si="210"/>
        <v>SVS</v>
      </c>
      <c r="SVT7" s="19" t="str">
        <f t="shared" si="210"/>
        <v>SVT</v>
      </c>
      <c r="SVU7" s="19" t="str">
        <f t="shared" si="210"/>
        <v>SVU</v>
      </c>
      <c r="SVV7" s="19" t="str">
        <f t="shared" si="210"/>
        <v>SVV</v>
      </c>
      <c r="SVW7" s="19" t="str">
        <f t="shared" si="210"/>
        <v>SVW</v>
      </c>
      <c r="SVX7" s="19" t="str">
        <f t="shared" ref="SVX7:SYI7" si="211">MID(ADDRESS(4,COLUMN(SVX1),4),1,3)</f>
        <v>SVX</v>
      </c>
      <c r="SVY7" s="19" t="str">
        <f t="shared" si="211"/>
        <v>SVY</v>
      </c>
      <c r="SVZ7" s="19" t="str">
        <f t="shared" si="211"/>
        <v>SVZ</v>
      </c>
      <c r="SWA7" s="19" t="str">
        <f t="shared" si="211"/>
        <v>SWA</v>
      </c>
      <c r="SWB7" s="19" t="str">
        <f t="shared" si="211"/>
        <v>SWB</v>
      </c>
      <c r="SWC7" s="19" t="str">
        <f t="shared" si="211"/>
        <v>SWC</v>
      </c>
      <c r="SWD7" s="19" t="str">
        <f t="shared" si="211"/>
        <v>SWD</v>
      </c>
      <c r="SWE7" s="19" t="str">
        <f t="shared" si="211"/>
        <v>SWE</v>
      </c>
      <c r="SWF7" s="19" t="str">
        <f t="shared" si="211"/>
        <v>SWF</v>
      </c>
      <c r="SWG7" s="19" t="str">
        <f t="shared" si="211"/>
        <v>SWG</v>
      </c>
      <c r="SWH7" s="19" t="str">
        <f t="shared" si="211"/>
        <v>SWH</v>
      </c>
      <c r="SWI7" s="19" t="str">
        <f t="shared" si="211"/>
        <v>SWI</v>
      </c>
      <c r="SWJ7" s="19" t="str">
        <f t="shared" si="211"/>
        <v>SWJ</v>
      </c>
      <c r="SWK7" s="19" t="str">
        <f t="shared" si="211"/>
        <v>SWK</v>
      </c>
      <c r="SWL7" s="19" t="str">
        <f t="shared" si="211"/>
        <v>SWL</v>
      </c>
      <c r="SWM7" s="19" t="str">
        <f t="shared" si="211"/>
        <v>SWM</v>
      </c>
      <c r="SWN7" s="19" t="str">
        <f t="shared" si="211"/>
        <v>SWN</v>
      </c>
      <c r="SWO7" s="19" t="str">
        <f t="shared" si="211"/>
        <v>SWO</v>
      </c>
      <c r="SWP7" s="19" t="str">
        <f t="shared" si="211"/>
        <v>SWP</v>
      </c>
      <c r="SWQ7" s="19" t="str">
        <f t="shared" si="211"/>
        <v>SWQ</v>
      </c>
      <c r="SWR7" s="19" t="str">
        <f t="shared" si="211"/>
        <v>SWR</v>
      </c>
      <c r="SWS7" s="19" t="str">
        <f t="shared" si="211"/>
        <v>SWS</v>
      </c>
      <c r="SWT7" s="19" t="str">
        <f t="shared" si="211"/>
        <v>SWT</v>
      </c>
      <c r="SWU7" s="19" t="str">
        <f t="shared" si="211"/>
        <v>SWU</v>
      </c>
      <c r="SWV7" s="19" t="str">
        <f t="shared" si="211"/>
        <v>SWV</v>
      </c>
      <c r="SWW7" s="19" t="str">
        <f t="shared" si="211"/>
        <v>SWW</v>
      </c>
      <c r="SWX7" s="19" t="str">
        <f t="shared" si="211"/>
        <v>SWX</v>
      </c>
      <c r="SWY7" s="19" t="str">
        <f t="shared" si="211"/>
        <v>SWY</v>
      </c>
      <c r="SWZ7" s="19" t="str">
        <f t="shared" si="211"/>
        <v>SWZ</v>
      </c>
      <c r="SXA7" s="19" t="str">
        <f t="shared" si="211"/>
        <v>SXA</v>
      </c>
      <c r="SXB7" s="19" t="str">
        <f t="shared" si="211"/>
        <v>SXB</v>
      </c>
      <c r="SXC7" s="19" t="str">
        <f t="shared" si="211"/>
        <v>SXC</v>
      </c>
      <c r="SXD7" s="19" t="str">
        <f t="shared" si="211"/>
        <v>SXD</v>
      </c>
      <c r="SXE7" s="19" t="str">
        <f t="shared" si="211"/>
        <v>SXE</v>
      </c>
      <c r="SXF7" s="19" t="str">
        <f t="shared" si="211"/>
        <v>SXF</v>
      </c>
      <c r="SXG7" s="19" t="str">
        <f t="shared" si="211"/>
        <v>SXG</v>
      </c>
      <c r="SXH7" s="19" t="str">
        <f t="shared" si="211"/>
        <v>SXH</v>
      </c>
      <c r="SXI7" s="19" t="str">
        <f t="shared" si="211"/>
        <v>SXI</v>
      </c>
      <c r="SXJ7" s="19" t="str">
        <f t="shared" si="211"/>
        <v>SXJ</v>
      </c>
      <c r="SXK7" s="19" t="str">
        <f t="shared" si="211"/>
        <v>SXK</v>
      </c>
      <c r="SXL7" s="19" t="str">
        <f t="shared" si="211"/>
        <v>SXL</v>
      </c>
      <c r="SXM7" s="19" t="str">
        <f t="shared" si="211"/>
        <v>SXM</v>
      </c>
      <c r="SXN7" s="19" t="str">
        <f t="shared" si="211"/>
        <v>SXN</v>
      </c>
      <c r="SXO7" s="19" t="str">
        <f t="shared" si="211"/>
        <v>SXO</v>
      </c>
      <c r="SXP7" s="19" t="str">
        <f t="shared" si="211"/>
        <v>SXP</v>
      </c>
      <c r="SXQ7" s="19" t="str">
        <f t="shared" si="211"/>
        <v>SXQ</v>
      </c>
      <c r="SXR7" s="19" t="str">
        <f t="shared" si="211"/>
        <v>SXR</v>
      </c>
      <c r="SXS7" s="19" t="str">
        <f t="shared" si="211"/>
        <v>SXS</v>
      </c>
      <c r="SXT7" s="19" t="str">
        <f t="shared" si="211"/>
        <v>SXT</v>
      </c>
      <c r="SXU7" s="19" t="str">
        <f t="shared" si="211"/>
        <v>SXU</v>
      </c>
      <c r="SXV7" s="19" t="str">
        <f t="shared" si="211"/>
        <v>SXV</v>
      </c>
      <c r="SXW7" s="19" t="str">
        <f t="shared" si="211"/>
        <v>SXW</v>
      </c>
      <c r="SXX7" s="19" t="str">
        <f t="shared" si="211"/>
        <v>SXX</v>
      </c>
      <c r="SXY7" s="19" t="str">
        <f t="shared" si="211"/>
        <v>SXY</v>
      </c>
      <c r="SXZ7" s="19" t="str">
        <f t="shared" si="211"/>
        <v>SXZ</v>
      </c>
      <c r="SYA7" s="19" t="str">
        <f t="shared" si="211"/>
        <v>SYA</v>
      </c>
      <c r="SYB7" s="19" t="str">
        <f t="shared" si="211"/>
        <v>SYB</v>
      </c>
      <c r="SYC7" s="19" t="str">
        <f t="shared" si="211"/>
        <v>SYC</v>
      </c>
      <c r="SYD7" s="19" t="str">
        <f t="shared" si="211"/>
        <v>SYD</v>
      </c>
      <c r="SYE7" s="19" t="str">
        <f t="shared" si="211"/>
        <v>SYE</v>
      </c>
      <c r="SYF7" s="19" t="str">
        <f t="shared" si="211"/>
        <v>SYF</v>
      </c>
      <c r="SYG7" s="19" t="str">
        <f t="shared" si="211"/>
        <v>SYG</v>
      </c>
      <c r="SYH7" s="19" t="str">
        <f t="shared" si="211"/>
        <v>SYH</v>
      </c>
      <c r="SYI7" s="19" t="str">
        <f t="shared" si="211"/>
        <v>SYI</v>
      </c>
      <c r="SYJ7" s="19" t="str">
        <f t="shared" ref="SYJ7:TAU7" si="212">MID(ADDRESS(4,COLUMN(SYJ1),4),1,3)</f>
        <v>SYJ</v>
      </c>
      <c r="SYK7" s="19" t="str">
        <f t="shared" si="212"/>
        <v>SYK</v>
      </c>
      <c r="SYL7" s="19" t="str">
        <f t="shared" si="212"/>
        <v>SYL</v>
      </c>
      <c r="SYM7" s="19" t="str">
        <f t="shared" si="212"/>
        <v>SYM</v>
      </c>
      <c r="SYN7" s="19" t="str">
        <f t="shared" si="212"/>
        <v>SYN</v>
      </c>
      <c r="SYO7" s="19" t="str">
        <f t="shared" si="212"/>
        <v>SYO</v>
      </c>
      <c r="SYP7" s="19" t="str">
        <f t="shared" si="212"/>
        <v>SYP</v>
      </c>
      <c r="SYQ7" s="19" t="str">
        <f t="shared" si="212"/>
        <v>SYQ</v>
      </c>
      <c r="SYR7" s="19" t="str">
        <f t="shared" si="212"/>
        <v>SYR</v>
      </c>
      <c r="SYS7" s="19" t="str">
        <f t="shared" si="212"/>
        <v>SYS</v>
      </c>
      <c r="SYT7" s="19" t="str">
        <f t="shared" si="212"/>
        <v>SYT</v>
      </c>
      <c r="SYU7" s="19" t="str">
        <f t="shared" si="212"/>
        <v>SYU</v>
      </c>
      <c r="SYV7" s="19" t="str">
        <f t="shared" si="212"/>
        <v>SYV</v>
      </c>
      <c r="SYW7" s="19" t="str">
        <f t="shared" si="212"/>
        <v>SYW</v>
      </c>
      <c r="SYX7" s="19" t="str">
        <f t="shared" si="212"/>
        <v>SYX</v>
      </c>
      <c r="SYY7" s="19" t="str">
        <f t="shared" si="212"/>
        <v>SYY</v>
      </c>
      <c r="SYZ7" s="19" t="str">
        <f t="shared" si="212"/>
        <v>SYZ</v>
      </c>
      <c r="SZA7" s="19" t="str">
        <f t="shared" si="212"/>
        <v>SZA</v>
      </c>
      <c r="SZB7" s="19" t="str">
        <f t="shared" si="212"/>
        <v>SZB</v>
      </c>
      <c r="SZC7" s="19" t="str">
        <f t="shared" si="212"/>
        <v>SZC</v>
      </c>
      <c r="SZD7" s="19" t="str">
        <f t="shared" si="212"/>
        <v>SZD</v>
      </c>
      <c r="SZE7" s="19" t="str">
        <f t="shared" si="212"/>
        <v>SZE</v>
      </c>
      <c r="SZF7" s="19" t="str">
        <f t="shared" si="212"/>
        <v>SZF</v>
      </c>
      <c r="SZG7" s="19" t="str">
        <f t="shared" si="212"/>
        <v>SZG</v>
      </c>
      <c r="SZH7" s="19" t="str">
        <f t="shared" si="212"/>
        <v>SZH</v>
      </c>
      <c r="SZI7" s="19" t="str">
        <f t="shared" si="212"/>
        <v>SZI</v>
      </c>
      <c r="SZJ7" s="19" t="str">
        <f t="shared" si="212"/>
        <v>SZJ</v>
      </c>
      <c r="SZK7" s="19" t="str">
        <f t="shared" si="212"/>
        <v>SZK</v>
      </c>
      <c r="SZL7" s="19" t="str">
        <f t="shared" si="212"/>
        <v>SZL</v>
      </c>
      <c r="SZM7" s="19" t="str">
        <f t="shared" si="212"/>
        <v>SZM</v>
      </c>
      <c r="SZN7" s="19" t="str">
        <f t="shared" si="212"/>
        <v>SZN</v>
      </c>
      <c r="SZO7" s="19" t="str">
        <f t="shared" si="212"/>
        <v>SZO</v>
      </c>
      <c r="SZP7" s="19" t="str">
        <f t="shared" si="212"/>
        <v>SZP</v>
      </c>
      <c r="SZQ7" s="19" t="str">
        <f t="shared" si="212"/>
        <v>SZQ</v>
      </c>
      <c r="SZR7" s="19" t="str">
        <f t="shared" si="212"/>
        <v>SZR</v>
      </c>
      <c r="SZS7" s="19" t="str">
        <f t="shared" si="212"/>
        <v>SZS</v>
      </c>
      <c r="SZT7" s="19" t="str">
        <f t="shared" si="212"/>
        <v>SZT</v>
      </c>
      <c r="SZU7" s="19" t="str">
        <f t="shared" si="212"/>
        <v>SZU</v>
      </c>
      <c r="SZV7" s="19" t="str">
        <f t="shared" si="212"/>
        <v>SZV</v>
      </c>
      <c r="SZW7" s="19" t="str">
        <f t="shared" si="212"/>
        <v>SZW</v>
      </c>
      <c r="SZX7" s="19" t="str">
        <f t="shared" si="212"/>
        <v>SZX</v>
      </c>
      <c r="SZY7" s="19" t="str">
        <f t="shared" si="212"/>
        <v>SZY</v>
      </c>
      <c r="SZZ7" s="19" t="str">
        <f t="shared" si="212"/>
        <v>SZZ</v>
      </c>
      <c r="TAA7" s="19" t="str">
        <f t="shared" si="212"/>
        <v>TAA</v>
      </c>
      <c r="TAB7" s="19" t="str">
        <f t="shared" si="212"/>
        <v>TAB</v>
      </c>
      <c r="TAC7" s="19" t="str">
        <f t="shared" si="212"/>
        <v>TAC</v>
      </c>
      <c r="TAD7" s="19" t="str">
        <f t="shared" si="212"/>
        <v>TAD</v>
      </c>
      <c r="TAE7" s="19" t="str">
        <f t="shared" si="212"/>
        <v>TAE</v>
      </c>
      <c r="TAF7" s="19" t="str">
        <f t="shared" si="212"/>
        <v>TAF</v>
      </c>
      <c r="TAG7" s="19" t="str">
        <f t="shared" si="212"/>
        <v>TAG</v>
      </c>
      <c r="TAH7" s="19" t="str">
        <f t="shared" si="212"/>
        <v>TAH</v>
      </c>
      <c r="TAI7" s="19" t="str">
        <f t="shared" si="212"/>
        <v>TAI</v>
      </c>
      <c r="TAJ7" s="19" t="str">
        <f t="shared" si="212"/>
        <v>TAJ</v>
      </c>
      <c r="TAK7" s="19" t="str">
        <f t="shared" si="212"/>
        <v>TAK</v>
      </c>
      <c r="TAL7" s="19" t="str">
        <f t="shared" si="212"/>
        <v>TAL</v>
      </c>
      <c r="TAM7" s="19" t="str">
        <f t="shared" si="212"/>
        <v>TAM</v>
      </c>
      <c r="TAN7" s="19" t="str">
        <f t="shared" si="212"/>
        <v>TAN</v>
      </c>
      <c r="TAO7" s="19" t="str">
        <f t="shared" si="212"/>
        <v>TAO</v>
      </c>
      <c r="TAP7" s="19" t="str">
        <f t="shared" si="212"/>
        <v>TAP</v>
      </c>
      <c r="TAQ7" s="19" t="str">
        <f t="shared" si="212"/>
        <v>TAQ</v>
      </c>
      <c r="TAR7" s="19" t="str">
        <f t="shared" si="212"/>
        <v>TAR</v>
      </c>
      <c r="TAS7" s="19" t="str">
        <f t="shared" si="212"/>
        <v>TAS</v>
      </c>
      <c r="TAT7" s="19" t="str">
        <f t="shared" si="212"/>
        <v>TAT</v>
      </c>
      <c r="TAU7" s="19" t="str">
        <f t="shared" si="212"/>
        <v>TAU</v>
      </c>
      <c r="TAV7" s="19" t="str">
        <f t="shared" ref="TAV7:TDG7" si="213">MID(ADDRESS(4,COLUMN(TAV1),4),1,3)</f>
        <v>TAV</v>
      </c>
      <c r="TAW7" s="19" t="str">
        <f t="shared" si="213"/>
        <v>TAW</v>
      </c>
      <c r="TAX7" s="19" t="str">
        <f t="shared" si="213"/>
        <v>TAX</v>
      </c>
      <c r="TAY7" s="19" t="str">
        <f t="shared" si="213"/>
        <v>TAY</v>
      </c>
      <c r="TAZ7" s="19" t="str">
        <f t="shared" si="213"/>
        <v>TAZ</v>
      </c>
      <c r="TBA7" s="19" t="str">
        <f t="shared" si="213"/>
        <v>TBA</v>
      </c>
      <c r="TBB7" s="19" t="str">
        <f t="shared" si="213"/>
        <v>TBB</v>
      </c>
      <c r="TBC7" s="19" t="str">
        <f t="shared" si="213"/>
        <v>TBC</v>
      </c>
      <c r="TBD7" s="19" t="str">
        <f t="shared" si="213"/>
        <v>TBD</v>
      </c>
      <c r="TBE7" s="19" t="str">
        <f t="shared" si="213"/>
        <v>TBE</v>
      </c>
      <c r="TBF7" s="19" t="str">
        <f t="shared" si="213"/>
        <v>TBF</v>
      </c>
      <c r="TBG7" s="19" t="str">
        <f t="shared" si="213"/>
        <v>TBG</v>
      </c>
      <c r="TBH7" s="19" t="str">
        <f t="shared" si="213"/>
        <v>TBH</v>
      </c>
      <c r="TBI7" s="19" t="str">
        <f t="shared" si="213"/>
        <v>TBI</v>
      </c>
      <c r="TBJ7" s="19" t="str">
        <f t="shared" si="213"/>
        <v>TBJ</v>
      </c>
      <c r="TBK7" s="19" t="str">
        <f t="shared" si="213"/>
        <v>TBK</v>
      </c>
      <c r="TBL7" s="19" t="str">
        <f t="shared" si="213"/>
        <v>TBL</v>
      </c>
      <c r="TBM7" s="19" t="str">
        <f t="shared" si="213"/>
        <v>TBM</v>
      </c>
      <c r="TBN7" s="19" t="str">
        <f t="shared" si="213"/>
        <v>TBN</v>
      </c>
      <c r="TBO7" s="19" t="str">
        <f t="shared" si="213"/>
        <v>TBO</v>
      </c>
      <c r="TBP7" s="19" t="str">
        <f t="shared" si="213"/>
        <v>TBP</v>
      </c>
      <c r="TBQ7" s="19" t="str">
        <f t="shared" si="213"/>
        <v>TBQ</v>
      </c>
      <c r="TBR7" s="19" t="str">
        <f t="shared" si="213"/>
        <v>TBR</v>
      </c>
      <c r="TBS7" s="19" t="str">
        <f t="shared" si="213"/>
        <v>TBS</v>
      </c>
      <c r="TBT7" s="19" t="str">
        <f t="shared" si="213"/>
        <v>TBT</v>
      </c>
      <c r="TBU7" s="19" t="str">
        <f t="shared" si="213"/>
        <v>TBU</v>
      </c>
      <c r="TBV7" s="19" t="str">
        <f t="shared" si="213"/>
        <v>TBV</v>
      </c>
      <c r="TBW7" s="19" t="str">
        <f t="shared" si="213"/>
        <v>TBW</v>
      </c>
      <c r="TBX7" s="19" t="str">
        <f t="shared" si="213"/>
        <v>TBX</v>
      </c>
      <c r="TBY7" s="19" t="str">
        <f t="shared" si="213"/>
        <v>TBY</v>
      </c>
      <c r="TBZ7" s="19" t="str">
        <f t="shared" si="213"/>
        <v>TBZ</v>
      </c>
      <c r="TCA7" s="19" t="str">
        <f t="shared" si="213"/>
        <v>TCA</v>
      </c>
      <c r="TCB7" s="19" t="str">
        <f t="shared" si="213"/>
        <v>TCB</v>
      </c>
      <c r="TCC7" s="19" t="str">
        <f t="shared" si="213"/>
        <v>TCC</v>
      </c>
      <c r="TCD7" s="19" t="str">
        <f t="shared" si="213"/>
        <v>TCD</v>
      </c>
      <c r="TCE7" s="19" t="str">
        <f t="shared" si="213"/>
        <v>TCE</v>
      </c>
      <c r="TCF7" s="19" t="str">
        <f t="shared" si="213"/>
        <v>TCF</v>
      </c>
      <c r="TCG7" s="19" t="str">
        <f t="shared" si="213"/>
        <v>TCG</v>
      </c>
      <c r="TCH7" s="19" t="str">
        <f t="shared" si="213"/>
        <v>TCH</v>
      </c>
      <c r="TCI7" s="19" t="str">
        <f t="shared" si="213"/>
        <v>TCI</v>
      </c>
      <c r="TCJ7" s="19" t="str">
        <f t="shared" si="213"/>
        <v>TCJ</v>
      </c>
      <c r="TCK7" s="19" t="str">
        <f t="shared" si="213"/>
        <v>TCK</v>
      </c>
      <c r="TCL7" s="19" t="str">
        <f t="shared" si="213"/>
        <v>TCL</v>
      </c>
      <c r="TCM7" s="19" t="str">
        <f t="shared" si="213"/>
        <v>TCM</v>
      </c>
      <c r="TCN7" s="19" t="str">
        <f t="shared" si="213"/>
        <v>TCN</v>
      </c>
      <c r="TCO7" s="19" t="str">
        <f t="shared" si="213"/>
        <v>TCO</v>
      </c>
      <c r="TCP7" s="19" t="str">
        <f t="shared" si="213"/>
        <v>TCP</v>
      </c>
      <c r="TCQ7" s="19" t="str">
        <f t="shared" si="213"/>
        <v>TCQ</v>
      </c>
      <c r="TCR7" s="19" t="str">
        <f t="shared" si="213"/>
        <v>TCR</v>
      </c>
      <c r="TCS7" s="19" t="str">
        <f t="shared" si="213"/>
        <v>TCS</v>
      </c>
      <c r="TCT7" s="19" t="str">
        <f t="shared" si="213"/>
        <v>TCT</v>
      </c>
      <c r="TCU7" s="19" t="str">
        <f t="shared" si="213"/>
        <v>TCU</v>
      </c>
      <c r="TCV7" s="19" t="str">
        <f t="shared" si="213"/>
        <v>TCV</v>
      </c>
      <c r="TCW7" s="19" t="str">
        <f t="shared" si="213"/>
        <v>TCW</v>
      </c>
      <c r="TCX7" s="19" t="str">
        <f t="shared" si="213"/>
        <v>TCX</v>
      </c>
      <c r="TCY7" s="19" t="str">
        <f t="shared" si="213"/>
        <v>TCY</v>
      </c>
      <c r="TCZ7" s="19" t="str">
        <f t="shared" si="213"/>
        <v>TCZ</v>
      </c>
      <c r="TDA7" s="19" t="str">
        <f t="shared" si="213"/>
        <v>TDA</v>
      </c>
      <c r="TDB7" s="19" t="str">
        <f t="shared" si="213"/>
        <v>TDB</v>
      </c>
      <c r="TDC7" s="19" t="str">
        <f t="shared" si="213"/>
        <v>TDC</v>
      </c>
      <c r="TDD7" s="19" t="str">
        <f t="shared" si="213"/>
        <v>TDD</v>
      </c>
      <c r="TDE7" s="19" t="str">
        <f t="shared" si="213"/>
        <v>TDE</v>
      </c>
      <c r="TDF7" s="19" t="str">
        <f t="shared" si="213"/>
        <v>TDF</v>
      </c>
      <c r="TDG7" s="19" t="str">
        <f t="shared" si="213"/>
        <v>TDG</v>
      </c>
      <c r="TDH7" s="19" t="str">
        <f t="shared" ref="TDH7:TFS7" si="214">MID(ADDRESS(4,COLUMN(TDH1),4),1,3)</f>
        <v>TDH</v>
      </c>
      <c r="TDI7" s="19" t="str">
        <f t="shared" si="214"/>
        <v>TDI</v>
      </c>
      <c r="TDJ7" s="19" t="str">
        <f t="shared" si="214"/>
        <v>TDJ</v>
      </c>
      <c r="TDK7" s="19" t="str">
        <f t="shared" si="214"/>
        <v>TDK</v>
      </c>
      <c r="TDL7" s="19" t="str">
        <f t="shared" si="214"/>
        <v>TDL</v>
      </c>
      <c r="TDM7" s="19" t="str">
        <f t="shared" si="214"/>
        <v>TDM</v>
      </c>
      <c r="TDN7" s="19" t="str">
        <f t="shared" si="214"/>
        <v>TDN</v>
      </c>
      <c r="TDO7" s="19" t="str">
        <f t="shared" si="214"/>
        <v>TDO</v>
      </c>
      <c r="TDP7" s="19" t="str">
        <f t="shared" si="214"/>
        <v>TDP</v>
      </c>
      <c r="TDQ7" s="19" t="str">
        <f t="shared" si="214"/>
        <v>TDQ</v>
      </c>
      <c r="TDR7" s="19" t="str">
        <f t="shared" si="214"/>
        <v>TDR</v>
      </c>
      <c r="TDS7" s="19" t="str">
        <f t="shared" si="214"/>
        <v>TDS</v>
      </c>
      <c r="TDT7" s="19" t="str">
        <f t="shared" si="214"/>
        <v>TDT</v>
      </c>
      <c r="TDU7" s="19" t="str">
        <f t="shared" si="214"/>
        <v>TDU</v>
      </c>
      <c r="TDV7" s="19" t="str">
        <f t="shared" si="214"/>
        <v>TDV</v>
      </c>
      <c r="TDW7" s="19" t="str">
        <f t="shared" si="214"/>
        <v>TDW</v>
      </c>
      <c r="TDX7" s="19" t="str">
        <f t="shared" si="214"/>
        <v>TDX</v>
      </c>
      <c r="TDY7" s="19" t="str">
        <f t="shared" si="214"/>
        <v>TDY</v>
      </c>
      <c r="TDZ7" s="19" t="str">
        <f t="shared" si="214"/>
        <v>TDZ</v>
      </c>
      <c r="TEA7" s="19" t="str">
        <f t="shared" si="214"/>
        <v>TEA</v>
      </c>
      <c r="TEB7" s="19" t="str">
        <f t="shared" si="214"/>
        <v>TEB</v>
      </c>
      <c r="TEC7" s="19" t="str">
        <f t="shared" si="214"/>
        <v>TEC</v>
      </c>
      <c r="TED7" s="19" t="str">
        <f t="shared" si="214"/>
        <v>TED</v>
      </c>
      <c r="TEE7" s="19" t="str">
        <f t="shared" si="214"/>
        <v>TEE</v>
      </c>
      <c r="TEF7" s="19" t="str">
        <f t="shared" si="214"/>
        <v>TEF</v>
      </c>
      <c r="TEG7" s="19" t="str">
        <f t="shared" si="214"/>
        <v>TEG</v>
      </c>
      <c r="TEH7" s="19" t="str">
        <f t="shared" si="214"/>
        <v>TEH</v>
      </c>
      <c r="TEI7" s="19" t="str">
        <f t="shared" si="214"/>
        <v>TEI</v>
      </c>
      <c r="TEJ7" s="19" t="str">
        <f t="shared" si="214"/>
        <v>TEJ</v>
      </c>
      <c r="TEK7" s="19" t="str">
        <f t="shared" si="214"/>
        <v>TEK</v>
      </c>
      <c r="TEL7" s="19" t="str">
        <f t="shared" si="214"/>
        <v>TEL</v>
      </c>
      <c r="TEM7" s="19" t="str">
        <f t="shared" si="214"/>
        <v>TEM</v>
      </c>
      <c r="TEN7" s="19" t="str">
        <f t="shared" si="214"/>
        <v>TEN</v>
      </c>
      <c r="TEO7" s="19" t="str">
        <f t="shared" si="214"/>
        <v>TEO</v>
      </c>
      <c r="TEP7" s="19" t="str">
        <f t="shared" si="214"/>
        <v>TEP</v>
      </c>
      <c r="TEQ7" s="19" t="str">
        <f t="shared" si="214"/>
        <v>TEQ</v>
      </c>
      <c r="TER7" s="19" t="str">
        <f t="shared" si="214"/>
        <v>TER</v>
      </c>
      <c r="TES7" s="19" t="str">
        <f t="shared" si="214"/>
        <v>TES</v>
      </c>
      <c r="TET7" s="19" t="str">
        <f t="shared" si="214"/>
        <v>TET</v>
      </c>
      <c r="TEU7" s="19" t="str">
        <f t="shared" si="214"/>
        <v>TEU</v>
      </c>
      <c r="TEV7" s="19" t="str">
        <f t="shared" si="214"/>
        <v>TEV</v>
      </c>
      <c r="TEW7" s="19" t="str">
        <f t="shared" si="214"/>
        <v>TEW</v>
      </c>
      <c r="TEX7" s="19" t="str">
        <f t="shared" si="214"/>
        <v>TEX</v>
      </c>
      <c r="TEY7" s="19" t="str">
        <f t="shared" si="214"/>
        <v>TEY</v>
      </c>
      <c r="TEZ7" s="19" t="str">
        <f t="shared" si="214"/>
        <v>TEZ</v>
      </c>
      <c r="TFA7" s="19" t="str">
        <f t="shared" si="214"/>
        <v>TFA</v>
      </c>
      <c r="TFB7" s="19" t="str">
        <f t="shared" si="214"/>
        <v>TFB</v>
      </c>
      <c r="TFC7" s="19" t="str">
        <f t="shared" si="214"/>
        <v>TFC</v>
      </c>
      <c r="TFD7" s="19" t="str">
        <f t="shared" si="214"/>
        <v>TFD</v>
      </c>
      <c r="TFE7" s="19" t="str">
        <f t="shared" si="214"/>
        <v>TFE</v>
      </c>
      <c r="TFF7" s="19" t="str">
        <f t="shared" si="214"/>
        <v>TFF</v>
      </c>
      <c r="TFG7" s="19" t="str">
        <f t="shared" si="214"/>
        <v>TFG</v>
      </c>
      <c r="TFH7" s="19" t="str">
        <f t="shared" si="214"/>
        <v>TFH</v>
      </c>
      <c r="TFI7" s="19" t="str">
        <f t="shared" si="214"/>
        <v>TFI</v>
      </c>
      <c r="TFJ7" s="19" t="str">
        <f t="shared" si="214"/>
        <v>TFJ</v>
      </c>
      <c r="TFK7" s="19" t="str">
        <f t="shared" si="214"/>
        <v>TFK</v>
      </c>
      <c r="TFL7" s="19" t="str">
        <f t="shared" si="214"/>
        <v>TFL</v>
      </c>
      <c r="TFM7" s="19" t="str">
        <f t="shared" si="214"/>
        <v>TFM</v>
      </c>
      <c r="TFN7" s="19" t="str">
        <f t="shared" si="214"/>
        <v>TFN</v>
      </c>
      <c r="TFO7" s="19" t="str">
        <f t="shared" si="214"/>
        <v>TFO</v>
      </c>
      <c r="TFP7" s="19" t="str">
        <f t="shared" si="214"/>
        <v>TFP</v>
      </c>
      <c r="TFQ7" s="19" t="str">
        <f t="shared" si="214"/>
        <v>TFQ</v>
      </c>
      <c r="TFR7" s="19" t="str">
        <f t="shared" si="214"/>
        <v>TFR</v>
      </c>
      <c r="TFS7" s="19" t="str">
        <f t="shared" si="214"/>
        <v>TFS</v>
      </c>
      <c r="TFT7" s="19" t="str">
        <f t="shared" ref="TFT7:TIE7" si="215">MID(ADDRESS(4,COLUMN(TFT1),4),1,3)</f>
        <v>TFT</v>
      </c>
      <c r="TFU7" s="19" t="str">
        <f t="shared" si="215"/>
        <v>TFU</v>
      </c>
      <c r="TFV7" s="19" t="str">
        <f t="shared" si="215"/>
        <v>TFV</v>
      </c>
      <c r="TFW7" s="19" t="str">
        <f t="shared" si="215"/>
        <v>TFW</v>
      </c>
      <c r="TFX7" s="19" t="str">
        <f t="shared" si="215"/>
        <v>TFX</v>
      </c>
      <c r="TFY7" s="19" t="str">
        <f t="shared" si="215"/>
        <v>TFY</v>
      </c>
      <c r="TFZ7" s="19" t="str">
        <f t="shared" si="215"/>
        <v>TFZ</v>
      </c>
      <c r="TGA7" s="19" t="str">
        <f t="shared" si="215"/>
        <v>TGA</v>
      </c>
      <c r="TGB7" s="19" t="str">
        <f t="shared" si="215"/>
        <v>TGB</v>
      </c>
      <c r="TGC7" s="19" t="str">
        <f t="shared" si="215"/>
        <v>TGC</v>
      </c>
      <c r="TGD7" s="19" t="str">
        <f t="shared" si="215"/>
        <v>TGD</v>
      </c>
      <c r="TGE7" s="19" t="str">
        <f t="shared" si="215"/>
        <v>TGE</v>
      </c>
      <c r="TGF7" s="19" t="str">
        <f t="shared" si="215"/>
        <v>TGF</v>
      </c>
      <c r="TGG7" s="19" t="str">
        <f t="shared" si="215"/>
        <v>TGG</v>
      </c>
      <c r="TGH7" s="19" t="str">
        <f t="shared" si="215"/>
        <v>TGH</v>
      </c>
      <c r="TGI7" s="19" t="str">
        <f t="shared" si="215"/>
        <v>TGI</v>
      </c>
      <c r="TGJ7" s="19" t="str">
        <f t="shared" si="215"/>
        <v>TGJ</v>
      </c>
      <c r="TGK7" s="19" t="str">
        <f t="shared" si="215"/>
        <v>TGK</v>
      </c>
      <c r="TGL7" s="19" t="str">
        <f t="shared" si="215"/>
        <v>TGL</v>
      </c>
      <c r="TGM7" s="19" t="str">
        <f t="shared" si="215"/>
        <v>TGM</v>
      </c>
      <c r="TGN7" s="19" t="str">
        <f t="shared" si="215"/>
        <v>TGN</v>
      </c>
      <c r="TGO7" s="19" t="str">
        <f t="shared" si="215"/>
        <v>TGO</v>
      </c>
      <c r="TGP7" s="19" t="str">
        <f t="shared" si="215"/>
        <v>TGP</v>
      </c>
      <c r="TGQ7" s="19" t="str">
        <f t="shared" si="215"/>
        <v>TGQ</v>
      </c>
      <c r="TGR7" s="19" t="str">
        <f t="shared" si="215"/>
        <v>TGR</v>
      </c>
      <c r="TGS7" s="19" t="str">
        <f t="shared" si="215"/>
        <v>TGS</v>
      </c>
      <c r="TGT7" s="19" t="str">
        <f t="shared" si="215"/>
        <v>TGT</v>
      </c>
      <c r="TGU7" s="19" t="str">
        <f t="shared" si="215"/>
        <v>TGU</v>
      </c>
      <c r="TGV7" s="19" t="str">
        <f t="shared" si="215"/>
        <v>TGV</v>
      </c>
      <c r="TGW7" s="19" t="str">
        <f t="shared" si="215"/>
        <v>TGW</v>
      </c>
      <c r="TGX7" s="19" t="str">
        <f t="shared" si="215"/>
        <v>TGX</v>
      </c>
      <c r="TGY7" s="19" t="str">
        <f t="shared" si="215"/>
        <v>TGY</v>
      </c>
      <c r="TGZ7" s="19" t="str">
        <f t="shared" si="215"/>
        <v>TGZ</v>
      </c>
      <c r="THA7" s="19" t="str">
        <f t="shared" si="215"/>
        <v>THA</v>
      </c>
      <c r="THB7" s="19" t="str">
        <f t="shared" si="215"/>
        <v>THB</v>
      </c>
      <c r="THC7" s="19" t="str">
        <f t="shared" si="215"/>
        <v>THC</v>
      </c>
      <c r="THD7" s="19" t="str">
        <f t="shared" si="215"/>
        <v>THD</v>
      </c>
      <c r="THE7" s="19" t="str">
        <f t="shared" si="215"/>
        <v>THE</v>
      </c>
      <c r="THF7" s="19" t="str">
        <f t="shared" si="215"/>
        <v>THF</v>
      </c>
      <c r="THG7" s="19" t="str">
        <f t="shared" si="215"/>
        <v>THG</v>
      </c>
      <c r="THH7" s="19" t="str">
        <f t="shared" si="215"/>
        <v>THH</v>
      </c>
      <c r="THI7" s="19" t="str">
        <f t="shared" si="215"/>
        <v>THI</v>
      </c>
      <c r="THJ7" s="19" t="str">
        <f t="shared" si="215"/>
        <v>THJ</v>
      </c>
      <c r="THK7" s="19" t="str">
        <f t="shared" si="215"/>
        <v>THK</v>
      </c>
      <c r="THL7" s="19" t="str">
        <f t="shared" si="215"/>
        <v>THL</v>
      </c>
      <c r="THM7" s="19" t="str">
        <f t="shared" si="215"/>
        <v>THM</v>
      </c>
      <c r="THN7" s="19" t="str">
        <f t="shared" si="215"/>
        <v>THN</v>
      </c>
      <c r="THO7" s="19" t="str">
        <f t="shared" si="215"/>
        <v>THO</v>
      </c>
      <c r="THP7" s="19" t="str">
        <f t="shared" si="215"/>
        <v>THP</v>
      </c>
      <c r="THQ7" s="19" t="str">
        <f t="shared" si="215"/>
        <v>THQ</v>
      </c>
      <c r="THR7" s="19" t="str">
        <f t="shared" si="215"/>
        <v>THR</v>
      </c>
      <c r="THS7" s="19" t="str">
        <f t="shared" si="215"/>
        <v>THS</v>
      </c>
      <c r="THT7" s="19" t="str">
        <f t="shared" si="215"/>
        <v>THT</v>
      </c>
      <c r="THU7" s="19" t="str">
        <f t="shared" si="215"/>
        <v>THU</v>
      </c>
      <c r="THV7" s="19" t="str">
        <f t="shared" si="215"/>
        <v>THV</v>
      </c>
      <c r="THW7" s="19" t="str">
        <f t="shared" si="215"/>
        <v>THW</v>
      </c>
      <c r="THX7" s="19" t="str">
        <f t="shared" si="215"/>
        <v>THX</v>
      </c>
      <c r="THY7" s="19" t="str">
        <f t="shared" si="215"/>
        <v>THY</v>
      </c>
      <c r="THZ7" s="19" t="str">
        <f t="shared" si="215"/>
        <v>THZ</v>
      </c>
      <c r="TIA7" s="19" t="str">
        <f t="shared" si="215"/>
        <v>TIA</v>
      </c>
      <c r="TIB7" s="19" t="str">
        <f t="shared" si="215"/>
        <v>TIB</v>
      </c>
      <c r="TIC7" s="19" t="str">
        <f t="shared" si="215"/>
        <v>TIC</v>
      </c>
      <c r="TID7" s="19" t="str">
        <f t="shared" si="215"/>
        <v>TID</v>
      </c>
      <c r="TIE7" s="19" t="str">
        <f t="shared" si="215"/>
        <v>TIE</v>
      </c>
      <c r="TIF7" s="19" t="str">
        <f t="shared" ref="TIF7:TKQ7" si="216">MID(ADDRESS(4,COLUMN(TIF1),4),1,3)</f>
        <v>TIF</v>
      </c>
      <c r="TIG7" s="19" t="str">
        <f t="shared" si="216"/>
        <v>TIG</v>
      </c>
      <c r="TIH7" s="19" t="str">
        <f t="shared" si="216"/>
        <v>TIH</v>
      </c>
      <c r="TII7" s="19" t="str">
        <f t="shared" si="216"/>
        <v>TII</v>
      </c>
      <c r="TIJ7" s="19" t="str">
        <f t="shared" si="216"/>
        <v>TIJ</v>
      </c>
      <c r="TIK7" s="19" t="str">
        <f t="shared" si="216"/>
        <v>TIK</v>
      </c>
      <c r="TIL7" s="19" t="str">
        <f t="shared" si="216"/>
        <v>TIL</v>
      </c>
      <c r="TIM7" s="19" t="str">
        <f t="shared" si="216"/>
        <v>TIM</v>
      </c>
      <c r="TIN7" s="19" t="str">
        <f t="shared" si="216"/>
        <v>TIN</v>
      </c>
      <c r="TIO7" s="19" t="str">
        <f t="shared" si="216"/>
        <v>TIO</v>
      </c>
      <c r="TIP7" s="19" t="str">
        <f t="shared" si="216"/>
        <v>TIP</v>
      </c>
      <c r="TIQ7" s="19" t="str">
        <f t="shared" si="216"/>
        <v>TIQ</v>
      </c>
      <c r="TIR7" s="19" t="str">
        <f t="shared" si="216"/>
        <v>TIR</v>
      </c>
      <c r="TIS7" s="19" t="str">
        <f t="shared" si="216"/>
        <v>TIS</v>
      </c>
      <c r="TIT7" s="19" t="str">
        <f t="shared" si="216"/>
        <v>TIT</v>
      </c>
      <c r="TIU7" s="19" t="str">
        <f t="shared" si="216"/>
        <v>TIU</v>
      </c>
      <c r="TIV7" s="19" t="str">
        <f t="shared" si="216"/>
        <v>TIV</v>
      </c>
      <c r="TIW7" s="19" t="str">
        <f t="shared" si="216"/>
        <v>TIW</v>
      </c>
      <c r="TIX7" s="19" t="str">
        <f t="shared" si="216"/>
        <v>TIX</v>
      </c>
      <c r="TIY7" s="19" t="str">
        <f t="shared" si="216"/>
        <v>TIY</v>
      </c>
      <c r="TIZ7" s="19" t="str">
        <f t="shared" si="216"/>
        <v>TIZ</v>
      </c>
      <c r="TJA7" s="19" t="str">
        <f t="shared" si="216"/>
        <v>TJA</v>
      </c>
      <c r="TJB7" s="19" t="str">
        <f t="shared" si="216"/>
        <v>TJB</v>
      </c>
      <c r="TJC7" s="19" t="str">
        <f t="shared" si="216"/>
        <v>TJC</v>
      </c>
      <c r="TJD7" s="19" t="str">
        <f t="shared" si="216"/>
        <v>TJD</v>
      </c>
      <c r="TJE7" s="19" t="str">
        <f t="shared" si="216"/>
        <v>TJE</v>
      </c>
      <c r="TJF7" s="19" t="str">
        <f t="shared" si="216"/>
        <v>TJF</v>
      </c>
      <c r="TJG7" s="19" t="str">
        <f t="shared" si="216"/>
        <v>TJG</v>
      </c>
      <c r="TJH7" s="19" t="str">
        <f t="shared" si="216"/>
        <v>TJH</v>
      </c>
      <c r="TJI7" s="19" t="str">
        <f t="shared" si="216"/>
        <v>TJI</v>
      </c>
      <c r="TJJ7" s="19" t="str">
        <f t="shared" si="216"/>
        <v>TJJ</v>
      </c>
      <c r="TJK7" s="19" t="str">
        <f t="shared" si="216"/>
        <v>TJK</v>
      </c>
      <c r="TJL7" s="19" t="str">
        <f t="shared" si="216"/>
        <v>TJL</v>
      </c>
      <c r="TJM7" s="19" t="str">
        <f t="shared" si="216"/>
        <v>TJM</v>
      </c>
      <c r="TJN7" s="19" t="str">
        <f t="shared" si="216"/>
        <v>TJN</v>
      </c>
      <c r="TJO7" s="19" t="str">
        <f t="shared" si="216"/>
        <v>TJO</v>
      </c>
      <c r="TJP7" s="19" t="str">
        <f t="shared" si="216"/>
        <v>TJP</v>
      </c>
      <c r="TJQ7" s="19" t="str">
        <f t="shared" si="216"/>
        <v>TJQ</v>
      </c>
      <c r="TJR7" s="19" t="str">
        <f t="shared" si="216"/>
        <v>TJR</v>
      </c>
      <c r="TJS7" s="19" t="str">
        <f t="shared" si="216"/>
        <v>TJS</v>
      </c>
      <c r="TJT7" s="19" t="str">
        <f t="shared" si="216"/>
        <v>TJT</v>
      </c>
      <c r="TJU7" s="19" t="str">
        <f t="shared" si="216"/>
        <v>TJU</v>
      </c>
      <c r="TJV7" s="19" t="str">
        <f t="shared" si="216"/>
        <v>TJV</v>
      </c>
      <c r="TJW7" s="19" t="str">
        <f t="shared" si="216"/>
        <v>TJW</v>
      </c>
      <c r="TJX7" s="19" t="str">
        <f t="shared" si="216"/>
        <v>TJX</v>
      </c>
      <c r="TJY7" s="19" t="str">
        <f t="shared" si="216"/>
        <v>TJY</v>
      </c>
      <c r="TJZ7" s="19" t="str">
        <f t="shared" si="216"/>
        <v>TJZ</v>
      </c>
      <c r="TKA7" s="19" t="str">
        <f t="shared" si="216"/>
        <v>TKA</v>
      </c>
      <c r="TKB7" s="19" t="str">
        <f t="shared" si="216"/>
        <v>TKB</v>
      </c>
      <c r="TKC7" s="19" t="str">
        <f t="shared" si="216"/>
        <v>TKC</v>
      </c>
      <c r="TKD7" s="19" t="str">
        <f t="shared" si="216"/>
        <v>TKD</v>
      </c>
      <c r="TKE7" s="19" t="str">
        <f t="shared" si="216"/>
        <v>TKE</v>
      </c>
      <c r="TKF7" s="19" t="str">
        <f t="shared" si="216"/>
        <v>TKF</v>
      </c>
      <c r="TKG7" s="19" t="str">
        <f t="shared" si="216"/>
        <v>TKG</v>
      </c>
      <c r="TKH7" s="19" t="str">
        <f t="shared" si="216"/>
        <v>TKH</v>
      </c>
      <c r="TKI7" s="19" t="str">
        <f t="shared" si="216"/>
        <v>TKI</v>
      </c>
      <c r="TKJ7" s="19" t="str">
        <f t="shared" si="216"/>
        <v>TKJ</v>
      </c>
      <c r="TKK7" s="19" t="str">
        <f t="shared" si="216"/>
        <v>TKK</v>
      </c>
      <c r="TKL7" s="19" t="str">
        <f t="shared" si="216"/>
        <v>TKL</v>
      </c>
      <c r="TKM7" s="19" t="str">
        <f t="shared" si="216"/>
        <v>TKM</v>
      </c>
      <c r="TKN7" s="19" t="str">
        <f t="shared" si="216"/>
        <v>TKN</v>
      </c>
      <c r="TKO7" s="19" t="str">
        <f t="shared" si="216"/>
        <v>TKO</v>
      </c>
      <c r="TKP7" s="19" t="str">
        <f t="shared" si="216"/>
        <v>TKP</v>
      </c>
      <c r="TKQ7" s="19" t="str">
        <f t="shared" si="216"/>
        <v>TKQ</v>
      </c>
      <c r="TKR7" s="19" t="str">
        <f t="shared" ref="TKR7:TNC7" si="217">MID(ADDRESS(4,COLUMN(TKR1),4),1,3)</f>
        <v>TKR</v>
      </c>
      <c r="TKS7" s="19" t="str">
        <f t="shared" si="217"/>
        <v>TKS</v>
      </c>
      <c r="TKT7" s="19" t="str">
        <f t="shared" si="217"/>
        <v>TKT</v>
      </c>
      <c r="TKU7" s="19" t="str">
        <f t="shared" si="217"/>
        <v>TKU</v>
      </c>
      <c r="TKV7" s="19" t="str">
        <f t="shared" si="217"/>
        <v>TKV</v>
      </c>
      <c r="TKW7" s="19" t="str">
        <f t="shared" si="217"/>
        <v>TKW</v>
      </c>
      <c r="TKX7" s="19" t="str">
        <f t="shared" si="217"/>
        <v>TKX</v>
      </c>
      <c r="TKY7" s="19" t="str">
        <f t="shared" si="217"/>
        <v>TKY</v>
      </c>
      <c r="TKZ7" s="19" t="str">
        <f t="shared" si="217"/>
        <v>TKZ</v>
      </c>
      <c r="TLA7" s="19" t="str">
        <f t="shared" si="217"/>
        <v>TLA</v>
      </c>
      <c r="TLB7" s="19" t="str">
        <f t="shared" si="217"/>
        <v>TLB</v>
      </c>
      <c r="TLC7" s="19" t="str">
        <f t="shared" si="217"/>
        <v>TLC</v>
      </c>
      <c r="TLD7" s="19" t="str">
        <f t="shared" si="217"/>
        <v>TLD</v>
      </c>
      <c r="TLE7" s="19" t="str">
        <f t="shared" si="217"/>
        <v>TLE</v>
      </c>
      <c r="TLF7" s="19" t="str">
        <f t="shared" si="217"/>
        <v>TLF</v>
      </c>
      <c r="TLG7" s="19" t="str">
        <f t="shared" si="217"/>
        <v>TLG</v>
      </c>
      <c r="TLH7" s="19" t="str">
        <f t="shared" si="217"/>
        <v>TLH</v>
      </c>
      <c r="TLI7" s="19" t="str">
        <f t="shared" si="217"/>
        <v>TLI</v>
      </c>
      <c r="TLJ7" s="19" t="str">
        <f t="shared" si="217"/>
        <v>TLJ</v>
      </c>
      <c r="TLK7" s="19" t="str">
        <f t="shared" si="217"/>
        <v>TLK</v>
      </c>
      <c r="TLL7" s="19" t="str">
        <f t="shared" si="217"/>
        <v>TLL</v>
      </c>
      <c r="TLM7" s="19" t="str">
        <f t="shared" si="217"/>
        <v>TLM</v>
      </c>
      <c r="TLN7" s="19" t="str">
        <f t="shared" si="217"/>
        <v>TLN</v>
      </c>
      <c r="TLO7" s="19" t="str">
        <f t="shared" si="217"/>
        <v>TLO</v>
      </c>
      <c r="TLP7" s="19" t="str">
        <f t="shared" si="217"/>
        <v>TLP</v>
      </c>
      <c r="TLQ7" s="19" t="str">
        <f t="shared" si="217"/>
        <v>TLQ</v>
      </c>
      <c r="TLR7" s="19" t="str">
        <f t="shared" si="217"/>
        <v>TLR</v>
      </c>
      <c r="TLS7" s="19" t="str">
        <f t="shared" si="217"/>
        <v>TLS</v>
      </c>
      <c r="TLT7" s="19" t="str">
        <f t="shared" si="217"/>
        <v>TLT</v>
      </c>
      <c r="TLU7" s="19" t="str">
        <f t="shared" si="217"/>
        <v>TLU</v>
      </c>
      <c r="TLV7" s="19" t="str">
        <f t="shared" si="217"/>
        <v>TLV</v>
      </c>
      <c r="TLW7" s="19" t="str">
        <f t="shared" si="217"/>
        <v>TLW</v>
      </c>
      <c r="TLX7" s="19" t="str">
        <f t="shared" si="217"/>
        <v>TLX</v>
      </c>
      <c r="TLY7" s="19" t="str">
        <f t="shared" si="217"/>
        <v>TLY</v>
      </c>
      <c r="TLZ7" s="19" t="str">
        <f t="shared" si="217"/>
        <v>TLZ</v>
      </c>
      <c r="TMA7" s="19" t="str">
        <f t="shared" si="217"/>
        <v>TMA</v>
      </c>
      <c r="TMB7" s="19" t="str">
        <f t="shared" si="217"/>
        <v>TMB</v>
      </c>
      <c r="TMC7" s="19" t="str">
        <f t="shared" si="217"/>
        <v>TMC</v>
      </c>
      <c r="TMD7" s="19" t="str">
        <f t="shared" si="217"/>
        <v>TMD</v>
      </c>
      <c r="TME7" s="19" t="str">
        <f t="shared" si="217"/>
        <v>TME</v>
      </c>
      <c r="TMF7" s="19" t="str">
        <f t="shared" si="217"/>
        <v>TMF</v>
      </c>
      <c r="TMG7" s="19" t="str">
        <f t="shared" si="217"/>
        <v>TMG</v>
      </c>
      <c r="TMH7" s="19" t="str">
        <f t="shared" si="217"/>
        <v>TMH</v>
      </c>
      <c r="TMI7" s="19" t="str">
        <f t="shared" si="217"/>
        <v>TMI</v>
      </c>
      <c r="TMJ7" s="19" t="str">
        <f t="shared" si="217"/>
        <v>TMJ</v>
      </c>
      <c r="TMK7" s="19" t="str">
        <f t="shared" si="217"/>
        <v>TMK</v>
      </c>
      <c r="TML7" s="19" t="str">
        <f t="shared" si="217"/>
        <v>TML</v>
      </c>
      <c r="TMM7" s="19" t="str">
        <f t="shared" si="217"/>
        <v>TMM</v>
      </c>
      <c r="TMN7" s="19" t="str">
        <f t="shared" si="217"/>
        <v>TMN</v>
      </c>
      <c r="TMO7" s="19" t="str">
        <f t="shared" si="217"/>
        <v>TMO</v>
      </c>
      <c r="TMP7" s="19" t="str">
        <f t="shared" si="217"/>
        <v>TMP</v>
      </c>
      <c r="TMQ7" s="19" t="str">
        <f t="shared" si="217"/>
        <v>TMQ</v>
      </c>
      <c r="TMR7" s="19" t="str">
        <f t="shared" si="217"/>
        <v>TMR</v>
      </c>
      <c r="TMS7" s="19" t="str">
        <f t="shared" si="217"/>
        <v>TMS</v>
      </c>
      <c r="TMT7" s="19" t="str">
        <f t="shared" si="217"/>
        <v>TMT</v>
      </c>
      <c r="TMU7" s="19" t="str">
        <f t="shared" si="217"/>
        <v>TMU</v>
      </c>
      <c r="TMV7" s="19" t="str">
        <f t="shared" si="217"/>
        <v>TMV</v>
      </c>
      <c r="TMW7" s="19" t="str">
        <f t="shared" si="217"/>
        <v>TMW</v>
      </c>
      <c r="TMX7" s="19" t="str">
        <f t="shared" si="217"/>
        <v>TMX</v>
      </c>
      <c r="TMY7" s="19" t="str">
        <f t="shared" si="217"/>
        <v>TMY</v>
      </c>
      <c r="TMZ7" s="19" t="str">
        <f t="shared" si="217"/>
        <v>TMZ</v>
      </c>
      <c r="TNA7" s="19" t="str">
        <f t="shared" si="217"/>
        <v>TNA</v>
      </c>
      <c r="TNB7" s="19" t="str">
        <f t="shared" si="217"/>
        <v>TNB</v>
      </c>
      <c r="TNC7" s="19" t="str">
        <f t="shared" si="217"/>
        <v>TNC</v>
      </c>
      <c r="TND7" s="19" t="str">
        <f t="shared" ref="TND7:TPO7" si="218">MID(ADDRESS(4,COLUMN(TND1),4),1,3)</f>
        <v>TND</v>
      </c>
      <c r="TNE7" s="19" t="str">
        <f t="shared" si="218"/>
        <v>TNE</v>
      </c>
      <c r="TNF7" s="19" t="str">
        <f t="shared" si="218"/>
        <v>TNF</v>
      </c>
      <c r="TNG7" s="19" t="str">
        <f t="shared" si="218"/>
        <v>TNG</v>
      </c>
      <c r="TNH7" s="19" t="str">
        <f t="shared" si="218"/>
        <v>TNH</v>
      </c>
      <c r="TNI7" s="19" t="str">
        <f t="shared" si="218"/>
        <v>TNI</v>
      </c>
      <c r="TNJ7" s="19" t="str">
        <f t="shared" si="218"/>
        <v>TNJ</v>
      </c>
      <c r="TNK7" s="19" t="str">
        <f t="shared" si="218"/>
        <v>TNK</v>
      </c>
      <c r="TNL7" s="19" t="str">
        <f t="shared" si="218"/>
        <v>TNL</v>
      </c>
      <c r="TNM7" s="19" t="str">
        <f t="shared" si="218"/>
        <v>TNM</v>
      </c>
      <c r="TNN7" s="19" t="str">
        <f t="shared" si="218"/>
        <v>TNN</v>
      </c>
      <c r="TNO7" s="19" t="str">
        <f t="shared" si="218"/>
        <v>TNO</v>
      </c>
      <c r="TNP7" s="19" t="str">
        <f t="shared" si="218"/>
        <v>TNP</v>
      </c>
      <c r="TNQ7" s="19" t="str">
        <f t="shared" si="218"/>
        <v>TNQ</v>
      </c>
      <c r="TNR7" s="19" t="str">
        <f t="shared" si="218"/>
        <v>TNR</v>
      </c>
      <c r="TNS7" s="19" t="str">
        <f t="shared" si="218"/>
        <v>TNS</v>
      </c>
      <c r="TNT7" s="19" t="str">
        <f t="shared" si="218"/>
        <v>TNT</v>
      </c>
      <c r="TNU7" s="19" t="str">
        <f t="shared" si="218"/>
        <v>TNU</v>
      </c>
      <c r="TNV7" s="19" t="str">
        <f t="shared" si="218"/>
        <v>TNV</v>
      </c>
      <c r="TNW7" s="19" t="str">
        <f t="shared" si="218"/>
        <v>TNW</v>
      </c>
      <c r="TNX7" s="19" t="str">
        <f t="shared" si="218"/>
        <v>TNX</v>
      </c>
      <c r="TNY7" s="19" t="str">
        <f t="shared" si="218"/>
        <v>TNY</v>
      </c>
      <c r="TNZ7" s="19" t="str">
        <f t="shared" si="218"/>
        <v>TNZ</v>
      </c>
      <c r="TOA7" s="19" t="str">
        <f t="shared" si="218"/>
        <v>TOA</v>
      </c>
      <c r="TOB7" s="19" t="str">
        <f t="shared" si="218"/>
        <v>TOB</v>
      </c>
      <c r="TOC7" s="19" t="str">
        <f t="shared" si="218"/>
        <v>TOC</v>
      </c>
      <c r="TOD7" s="19" t="str">
        <f t="shared" si="218"/>
        <v>TOD</v>
      </c>
      <c r="TOE7" s="19" t="str">
        <f t="shared" si="218"/>
        <v>TOE</v>
      </c>
      <c r="TOF7" s="19" t="str">
        <f t="shared" si="218"/>
        <v>TOF</v>
      </c>
      <c r="TOG7" s="19" t="str">
        <f t="shared" si="218"/>
        <v>TOG</v>
      </c>
      <c r="TOH7" s="19" t="str">
        <f t="shared" si="218"/>
        <v>TOH</v>
      </c>
      <c r="TOI7" s="19" t="str">
        <f t="shared" si="218"/>
        <v>TOI</v>
      </c>
      <c r="TOJ7" s="19" t="str">
        <f t="shared" si="218"/>
        <v>TOJ</v>
      </c>
      <c r="TOK7" s="19" t="str">
        <f t="shared" si="218"/>
        <v>TOK</v>
      </c>
      <c r="TOL7" s="19" t="str">
        <f t="shared" si="218"/>
        <v>TOL</v>
      </c>
      <c r="TOM7" s="19" t="str">
        <f t="shared" si="218"/>
        <v>TOM</v>
      </c>
      <c r="TON7" s="19" t="str">
        <f t="shared" si="218"/>
        <v>TON</v>
      </c>
      <c r="TOO7" s="19" t="str">
        <f t="shared" si="218"/>
        <v>TOO</v>
      </c>
      <c r="TOP7" s="19" t="str">
        <f t="shared" si="218"/>
        <v>TOP</v>
      </c>
      <c r="TOQ7" s="19" t="str">
        <f t="shared" si="218"/>
        <v>TOQ</v>
      </c>
      <c r="TOR7" s="19" t="str">
        <f t="shared" si="218"/>
        <v>TOR</v>
      </c>
      <c r="TOS7" s="19" t="str">
        <f t="shared" si="218"/>
        <v>TOS</v>
      </c>
      <c r="TOT7" s="19" t="str">
        <f t="shared" si="218"/>
        <v>TOT</v>
      </c>
      <c r="TOU7" s="19" t="str">
        <f t="shared" si="218"/>
        <v>TOU</v>
      </c>
      <c r="TOV7" s="19" t="str">
        <f t="shared" si="218"/>
        <v>TOV</v>
      </c>
      <c r="TOW7" s="19" t="str">
        <f t="shared" si="218"/>
        <v>TOW</v>
      </c>
      <c r="TOX7" s="19" t="str">
        <f t="shared" si="218"/>
        <v>TOX</v>
      </c>
      <c r="TOY7" s="19" t="str">
        <f t="shared" si="218"/>
        <v>TOY</v>
      </c>
      <c r="TOZ7" s="19" t="str">
        <f t="shared" si="218"/>
        <v>TOZ</v>
      </c>
      <c r="TPA7" s="19" t="str">
        <f t="shared" si="218"/>
        <v>TPA</v>
      </c>
      <c r="TPB7" s="19" t="str">
        <f t="shared" si="218"/>
        <v>TPB</v>
      </c>
      <c r="TPC7" s="19" t="str">
        <f t="shared" si="218"/>
        <v>TPC</v>
      </c>
      <c r="TPD7" s="19" t="str">
        <f t="shared" si="218"/>
        <v>TPD</v>
      </c>
      <c r="TPE7" s="19" t="str">
        <f t="shared" si="218"/>
        <v>TPE</v>
      </c>
      <c r="TPF7" s="19" t="str">
        <f t="shared" si="218"/>
        <v>TPF</v>
      </c>
      <c r="TPG7" s="19" t="str">
        <f t="shared" si="218"/>
        <v>TPG</v>
      </c>
      <c r="TPH7" s="19" t="str">
        <f t="shared" si="218"/>
        <v>TPH</v>
      </c>
      <c r="TPI7" s="19" t="str">
        <f t="shared" si="218"/>
        <v>TPI</v>
      </c>
      <c r="TPJ7" s="19" t="str">
        <f t="shared" si="218"/>
        <v>TPJ</v>
      </c>
      <c r="TPK7" s="19" t="str">
        <f t="shared" si="218"/>
        <v>TPK</v>
      </c>
      <c r="TPL7" s="19" t="str">
        <f t="shared" si="218"/>
        <v>TPL</v>
      </c>
      <c r="TPM7" s="19" t="str">
        <f t="shared" si="218"/>
        <v>TPM</v>
      </c>
      <c r="TPN7" s="19" t="str">
        <f t="shared" si="218"/>
        <v>TPN</v>
      </c>
      <c r="TPO7" s="19" t="str">
        <f t="shared" si="218"/>
        <v>TPO</v>
      </c>
      <c r="TPP7" s="19" t="str">
        <f t="shared" ref="TPP7:TSA7" si="219">MID(ADDRESS(4,COLUMN(TPP1),4),1,3)</f>
        <v>TPP</v>
      </c>
      <c r="TPQ7" s="19" t="str">
        <f t="shared" si="219"/>
        <v>TPQ</v>
      </c>
      <c r="TPR7" s="19" t="str">
        <f t="shared" si="219"/>
        <v>TPR</v>
      </c>
      <c r="TPS7" s="19" t="str">
        <f t="shared" si="219"/>
        <v>TPS</v>
      </c>
      <c r="TPT7" s="19" t="str">
        <f t="shared" si="219"/>
        <v>TPT</v>
      </c>
      <c r="TPU7" s="19" t="str">
        <f t="shared" si="219"/>
        <v>TPU</v>
      </c>
      <c r="TPV7" s="19" t="str">
        <f t="shared" si="219"/>
        <v>TPV</v>
      </c>
      <c r="TPW7" s="19" t="str">
        <f t="shared" si="219"/>
        <v>TPW</v>
      </c>
      <c r="TPX7" s="19" t="str">
        <f t="shared" si="219"/>
        <v>TPX</v>
      </c>
      <c r="TPY7" s="19" t="str">
        <f t="shared" si="219"/>
        <v>TPY</v>
      </c>
      <c r="TPZ7" s="19" t="str">
        <f t="shared" si="219"/>
        <v>TPZ</v>
      </c>
      <c r="TQA7" s="19" t="str">
        <f t="shared" si="219"/>
        <v>TQA</v>
      </c>
      <c r="TQB7" s="19" t="str">
        <f t="shared" si="219"/>
        <v>TQB</v>
      </c>
      <c r="TQC7" s="19" t="str">
        <f t="shared" si="219"/>
        <v>TQC</v>
      </c>
      <c r="TQD7" s="19" t="str">
        <f t="shared" si="219"/>
        <v>TQD</v>
      </c>
      <c r="TQE7" s="19" t="str">
        <f t="shared" si="219"/>
        <v>TQE</v>
      </c>
      <c r="TQF7" s="19" t="str">
        <f t="shared" si="219"/>
        <v>TQF</v>
      </c>
      <c r="TQG7" s="19" t="str">
        <f t="shared" si="219"/>
        <v>TQG</v>
      </c>
      <c r="TQH7" s="19" t="str">
        <f t="shared" si="219"/>
        <v>TQH</v>
      </c>
      <c r="TQI7" s="19" t="str">
        <f t="shared" si="219"/>
        <v>TQI</v>
      </c>
      <c r="TQJ7" s="19" t="str">
        <f t="shared" si="219"/>
        <v>TQJ</v>
      </c>
      <c r="TQK7" s="19" t="str">
        <f t="shared" si="219"/>
        <v>TQK</v>
      </c>
      <c r="TQL7" s="19" t="str">
        <f t="shared" si="219"/>
        <v>TQL</v>
      </c>
      <c r="TQM7" s="19" t="str">
        <f t="shared" si="219"/>
        <v>TQM</v>
      </c>
      <c r="TQN7" s="19" t="str">
        <f t="shared" si="219"/>
        <v>TQN</v>
      </c>
      <c r="TQO7" s="19" t="str">
        <f t="shared" si="219"/>
        <v>TQO</v>
      </c>
      <c r="TQP7" s="19" t="str">
        <f t="shared" si="219"/>
        <v>TQP</v>
      </c>
      <c r="TQQ7" s="19" t="str">
        <f t="shared" si="219"/>
        <v>TQQ</v>
      </c>
      <c r="TQR7" s="19" t="str">
        <f t="shared" si="219"/>
        <v>TQR</v>
      </c>
      <c r="TQS7" s="19" t="str">
        <f t="shared" si="219"/>
        <v>TQS</v>
      </c>
      <c r="TQT7" s="19" t="str">
        <f t="shared" si="219"/>
        <v>TQT</v>
      </c>
      <c r="TQU7" s="19" t="str">
        <f t="shared" si="219"/>
        <v>TQU</v>
      </c>
      <c r="TQV7" s="19" t="str">
        <f t="shared" si="219"/>
        <v>TQV</v>
      </c>
      <c r="TQW7" s="19" t="str">
        <f t="shared" si="219"/>
        <v>TQW</v>
      </c>
      <c r="TQX7" s="19" t="str">
        <f t="shared" si="219"/>
        <v>TQX</v>
      </c>
      <c r="TQY7" s="19" t="str">
        <f t="shared" si="219"/>
        <v>TQY</v>
      </c>
      <c r="TQZ7" s="19" t="str">
        <f t="shared" si="219"/>
        <v>TQZ</v>
      </c>
      <c r="TRA7" s="19" t="str">
        <f t="shared" si="219"/>
        <v>TRA</v>
      </c>
      <c r="TRB7" s="19" t="str">
        <f t="shared" si="219"/>
        <v>TRB</v>
      </c>
      <c r="TRC7" s="19" t="str">
        <f t="shared" si="219"/>
        <v>TRC</v>
      </c>
      <c r="TRD7" s="19" t="str">
        <f t="shared" si="219"/>
        <v>TRD</v>
      </c>
      <c r="TRE7" s="19" t="str">
        <f t="shared" si="219"/>
        <v>TRE</v>
      </c>
      <c r="TRF7" s="19" t="str">
        <f t="shared" si="219"/>
        <v>TRF</v>
      </c>
      <c r="TRG7" s="19" t="str">
        <f t="shared" si="219"/>
        <v>TRG</v>
      </c>
      <c r="TRH7" s="19" t="str">
        <f t="shared" si="219"/>
        <v>TRH</v>
      </c>
      <c r="TRI7" s="19" t="str">
        <f t="shared" si="219"/>
        <v>TRI</v>
      </c>
      <c r="TRJ7" s="19" t="str">
        <f t="shared" si="219"/>
        <v>TRJ</v>
      </c>
      <c r="TRK7" s="19" t="str">
        <f t="shared" si="219"/>
        <v>TRK</v>
      </c>
      <c r="TRL7" s="19" t="str">
        <f t="shared" si="219"/>
        <v>TRL</v>
      </c>
      <c r="TRM7" s="19" t="str">
        <f t="shared" si="219"/>
        <v>TRM</v>
      </c>
      <c r="TRN7" s="19" t="str">
        <f t="shared" si="219"/>
        <v>TRN</v>
      </c>
      <c r="TRO7" s="19" t="str">
        <f t="shared" si="219"/>
        <v>TRO</v>
      </c>
      <c r="TRP7" s="19" t="str">
        <f t="shared" si="219"/>
        <v>TRP</v>
      </c>
      <c r="TRQ7" s="19" t="str">
        <f t="shared" si="219"/>
        <v>TRQ</v>
      </c>
      <c r="TRR7" s="19" t="str">
        <f t="shared" si="219"/>
        <v>TRR</v>
      </c>
      <c r="TRS7" s="19" t="str">
        <f t="shared" si="219"/>
        <v>TRS</v>
      </c>
      <c r="TRT7" s="19" t="str">
        <f t="shared" si="219"/>
        <v>TRT</v>
      </c>
      <c r="TRU7" s="19" t="str">
        <f t="shared" si="219"/>
        <v>TRU</v>
      </c>
      <c r="TRV7" s="19" t="str">
        <f t="shared" si="219"/>
        <v>TRV</v>
      </c>
      <c r="TRW7" s="19" t="str">
        <f t="shared" si="219"/>
        <v>TRW</v>
      </c>
      <c r="TRX7" s="19" t="str">
        <f t="shared" si="219"/>
        <v>TRX</v>
      </c>
      <c r="TRY7" s="19" t="str">
        <f t="shared" si="219"/>
        <v>TRY</v>
      </c>
      <c r="TRZ7" s="19" t="str">
        <f t="shared" si="219"/>
        <v>TRZ</v>
      </c>
      <c r="TSA7" s="19" t="str">
        <f t="shared" si="219"/>
        <v>TSA</v>
      </c>
      <c r="TSB7" s="19" t="str">
        <f t="shared" ref="TSB7:TUM7" si="220">MID(ADDRESS(4,COLUMN(TSB1),4),1,3)</f>
        <v>TSB</v>
      </c>
      <c r="TSC7" s="19" t="str">
        <f t="shared" si="220"/>
        <v>TSC</v>
      </c>
      <c r="TSD7" s="19" t="str">
        <f t="shared" si="220"/>
        <v>TSD</v>
      </c>
      <c r="TSE7" s="19" t="str">
        <f t="shared" si="220"/>
        <v>TSE</v>
      </c>
      <c r="TSF7" s="19" t="str">
        <f t="shared" si="220"/>
        <v>TSF</v>
      </c>
      <c r="TSG7" s="19" t="str">
        <f t="shared" si="220"/>
        <v>TSG</v>
      </c>
      <c r="TSH7" s="19" t="str">
        <f t="shared" si="220"/>
        <v>TSH</v>
      </c>
      <c r="TSI7" s="19" t="str">
        <f t="shared" si="220"/>
        <v>TSI</v>
      </c>
      <c r="TSJ7" s="19" t="str">
        <f t="shared" si="220"/>
        <v>TSJ</v>
      </c>
      <c r="TSK7" s="19" t="str">
        <f t="shared" si="220"/>
        <v>TSK</v>
      </c>
      <c r="TSL7" s="19" t="str">
        <f t="shared" si="220"/>
        <v>TSL</v>
      </c>
      <c r="TSM7" s="19" t="str">
        <f t="shared" si="220"/>
        <v>TSM</v>
      </c>
      <c r="TSN7" s="19" t="str">
        <f t="shared" si="220"/>
        <v>TSN</v>
      </c>
      <c r="TSO7" s="19" t="str">
        <f t="shared" si="220"/>
        <v>TSO</v>
      </c>
      <c r="TSP7" s="19" t="str">
        <f t="shared" si="220"/>
        <v>TSP</v>
      </c>
      <c r="TSQ7" s="19" t="str">
        <f t="shared" si="220"/>
        <v>TSQ</v>
      </c>
      <c r="TSR7" s="19" t="str">
        <f t="shared" si="220"/>
        <v>TSR</v>
      </c>
      <c r="TSS7" s="19" t="str">
        <f t="shared" si="220"/>
        <v>TSS</v>
      </c>
      <c r="TST7" s="19" t="str">
        <f t="shared" si="220"/>
        <v>TST</v>
      </c>
      <c r="TSU7" s="19" t="str">
        <f t="shared" si="220"/>
        <v>TSU</v>
      </c>
      <c r="TSV7" s="19" t="str">
        <f t="shared" si="220"/>
        <v>TSV</v>
      </c>
      <c r="TSW7" s="19" t="str">
        <f t="shared" si="220"/>
        <v>TSW</v>
      </c>
      <c r="TSX7" s="19" t="str">
        <f t="shared" si="220"/>
        <v>TSX</v>
      </c>
      <c r="TSY7" s="19" t="str">
        <f t="shared" si="220"/>
        <v>TSY</v>
      </c>
      <c r="TSZ7" s="19" t="str">
        <f t="shared" si="220"/>
        <v>TSZ</v>
      </c>
      <c r="TTA7" s="19" t="str">
        <f t="shared" si="220"/>
        <v>TTA</v>
      </c>
      <c r="TTB7" s="19" t="str">
        <f t="shared" si="220"/>
        <v>TTB</v>
      </c>
      <c r="TTC7" s="19" t="str">
        <f t="shared" si="220"/>
        <v>TTC</v>
      </c>
      <c r="TTD7" s="19" t="str">
        <f t="shared" si="220"/>
        <v>TTD</v>
      </c>
      <c r="TTE7" s="19" t="str">
        <f t="shared" si="220"/>
        <v>TTE</v>
      </c>
      <c r="TTF7" s="19" t="str">
        <f t="shared" si="220"/>
        <v>TTF</v>
      </c>
      <c r="TTG7" s="19" t="str">
        <f t="shared" si="220"/>
        <v>TTG</v>
      </c>
      <c r="TTH7" s="19" t="str">
        <f t="shared" si="220"/>
        <v>TTH</v>
      </c>
      <c r="TTI7" s="19" t="str">
        <f t="shared" si="220"/>
        <v>TTI</v>
      </c>
      <c r="TTJ7" s="19" t="str">
        <f t="shared" si="220"/>
        <v>TTJ</v>
      </c>
      <c r="TTK7" s="19" t="str">
        <f t="shared" si="220"/>
        <v>TTK</v>
      </c>
      <c r="TTL7" s="19" t="str">
        <f t="shared" si="220"/>
        <v>TTL</v>
      </c>
      <c r="TTM7" s="19" t="str">
        <f t="shared" si="220"/>
        <v>TTM</v>
      </c>
      <c r="TTN7" s="19" t="str">
        <f t="shared" si="220"/>
        <v>TTN</v>
      </c>
      <c r="TTO7" s="19" t="str">
        <f t="shared" si="220"/>
        <v>TTO</v>
      </c>
      <c r="TTP7" s="19" t="str">
        <f t="shared" si="220"/>
        <v>TTP</v>
      </c>
      <c r="TTQ7" s="19" t="str">
        <f t="shared" si="220"/>
        <v>TTQ</v>
      </c>
      <c r="TTR7" s="19" t="str">
        <f t="shared" si="220"/>
        <v>TTR</v>
      </c>
      <c r="TTS7" s="19" t="str">
        <f t="shared" si="220"/>
        <v>TTS</v>
      </c>
      <c r="TTT7" s="19" t="str">
        <f t="shared" si="220"/>
        <v>TTT</v>
      </c>
      <c r="TTU7" s="19" t="str">
        <f t="shared" si="220"/>
        <v>TTU</v>
      </c>
      <c r="TTV7" s="19" t="str">
        <f t="shared" si="220"/>
        <v>TTV</v>
      </c>
      <c r="TTW7" s="19" t="str">
        <f t="shared" si="220"/>
        <v>TTW</v>
      </c>
      <c r="TTX7" s="19" t="str">
        <f t="shared" si="220"/>
        <v>TTX</v>
      </c>
      <c r="TTY7" s="19" t="str">
        <f t="shared" si="220"/>
        <v>TTY</v>
      </c>
      <c r="TTZ7" s="19" t="str">
        <f t="shared" si="220"/>
        <v>TTZ</v>
      </c>
      <c r="TUA7" s="19" t="str">
        <f t="shared" si="220"/>
        <v>TUA</v>
      </c>
      <c r="TUB7" s="19" t="str">
        <f t="shared" si="220"/>
        <v>TUB</v>
      </c>
      <c r="TUC7" s="19" t="str">
        <f t="shared" si="220"/>
        <v>TUC</v>
      </c>
      <c r="TUD7" s="19" t="str">
        <f t="shared" si="220"/>
        <v>TUD</v>
      </c>
      <c r="TUE7" s="19" t="str">
        <f t="shared" si="220"/>
        <v>TUE</v>
      </c>
      <c r="TUF7" s="19" t="str">
        <f t="shared" si="220"/>
        <v>TUF</v>
      </c>
      <c r="TUG7" s="19" t="str">
        <f t="shared" si="220"/>
        <v>TUG</v>
      </c>
      <c r="TUH7" s="19" t="str">
        <f t="shared" si="220"/>
        <v>TUH</v>
      </c>
      <c r="TUI7" s="19" t="str">
        <f t="shared" si="220"/>
        <v>TUI</v>
      </c>
      <c r="TUJ7" s="19" t="str">
        <f t="shared" si="220"/>
        <v>TUJ</v>
      </c>
      <c r="TUK7" s="19" t="str">
        <f t="shared" si="220"/>
        <v>TUK</v>
      </c>
      <c r="TUL7" s="19" t="str">
        <f t="shared" si="220"/>
        <v>TUL</v>
      </c>
      <c r="TUM7" s="19" t="str">
        <f t="shared" si="220"/>
        <v>TUM</v>
      </c>
      <c r="TUN7" s="19" t="str">
        <f t="shared" ref="TUN7:TWY7" si="221">MID(ADDRESS(4,COLUMN(TUN1),4),1,3)</f>
        <v>TUN</v>
      </c>
      <c r="TUO7" s="19" t="str">
        <f t="shared" si="221"/>
        <v>TUO</v>
      </c>
      <c r="TUP7" s="19" t="str">
        <f t="shared" si="221"/>
        <v>TUP</v>
      </c>
      <c r="TUQ7" s="19" t="str">
        <f t="shared" si="221"/>
        <v>TUQ</v>
      </c>
      <c r="TUR7" s="19" t="str">
        <f t="shared" si="221"/>
        <v>TUR</v>
      </c>
      <c r="TUS7" s="19" t="str">
        <f t="shared" si="221"/>
        <v>TUS</v>
      </c>
      <c r="TUT7" s="19" t="str">
        <f t="shared" si="221"/>
        <v>TUT</v>
      </c>
      <c r="TUU7" s="19" t="str">
        <f t="shared" si="221"/>
        <v>TUU</v>
      </c>
      <c r="TUV7" s="19" t="str">
        <f t="shared" si="221"/>
        <v>TUV</v>
      </c>
      <c r="TUW7" s="19" t="str">
        <f t="shared" si="221"/>
        <v>TUW</v>
      </c>
      <c r="TUX7" s="19" t="str">
        <f t="shared" si="221"/>
        <v>TUX</v>
      </c>
      <c r="TUY7" s="19" t="str">
        <f t="shared" si="221"/>
        <v>TUY</v>
      </c>
      <c r="TUZ7" s="19" t="str">
        <f t="shared" si="221"/>
        <v>TUZ</v>
      </c>
      <c r="TVA7" s="19" t="str">
        <f t="shared" si="221"/>
        <v>TVA</v>
      </c>
      <c r="TVB7" s="19" t="str">
        <f t="shared" si="221"/>
        <v>TVB</v>
      </c>
      <c r="TVC7" s="19" t="str">
        <f t="shared" si="221"/>
        <v>TVC</v>
      </c>
      <c r="TVD7" s="19" t="str">
        <f t="shared" si="221"/>
        <v>TVD</v>
      </c>
      <c r="TVE7" s="19" t="str">
        <f t="shared" si="221"/>
        <v>TVE</v>
      </c>
      <c r="TVF7" s="19" t="str">
        <f t="shared" si="221"/>
        <v>TVF</v>
      </c>
      <c r="TVG7" s="19" t="str">
        <f t="shared" si="221"/>
        <v>TVG</v>
      </c>
      <c r="TVH7" s="19" t="str">
        <f t="shared" si="221"/>
        <v>TVH</v>
      </c>
      <c r="TVI7" s="19" t="str">
        <f t="shared" si="221"/>
        <v>TVI</v>
      </c>
      <c r="TVJ7" s="19" t="str">
        <f t="shared" si="221"/>
        <v>TVJ</v>
      </c>
      <c r="TVK7" s="19" t="str">
        <f t="shared" si="221"/>
        <v>TVK</v>
      </c>
      <c r="TVL7" s="19" t="str">
        <f t="shared" si="221"/>
        <v>TVL</v>
      </c>
      <c r="TVM7" s="19" t="str">
        <f t="shared" si="221"/>
        <v>TVM</v>
      </c>
      <c r="TVN7" s="19" t="str">
        <f t="shared" si="221"/>
        <v>TVN</v>
      </c>
      <c r="TVO7" s="19" t="str">
        <f t="shared" si="221"/>
        <v>TVO</v>
      </c>
      <c r="TVP7" s="19" t="str">
        <f t="shared" si="221"/>
        <v>TVP</v>
      </c>
      <c r="TVQ7" s="19" t="str">
        <f t="shared" si="221"/>
        <v>TVQ</v>
      </c>
      <c r="TVR7" s="19" t="str">
        <f t="shared" si="221"/>
        <v>TVR</v>
      </c>
      <c r="TVS7" s="19" t="str">
        <f t="shared" si="221"/>
        <v>TVS</v>
      </c>
      <c r="TVT7" s="19" t="str">
        <f t="shared" si="221"/>
        <v>TVT</v>
      </c>
      <c r="TVU7" s="19" t="str">
        <f t="shared" si="221"/>
        <v>TVU</v>
      </c>
      <c r="TVV7" s="19" t="str">
        <f t="shared" si="221"/>
        <v>TVV</v>
      </c>
      <c r="TVW7" s="19" t="str">
        <f t="shared" si="221"/>
        <v>TVW</v>
      </c>
      <c r="TVX7" s="19" t="str">
        <f t="shared" si="221"/>
        <v>TVX</v>
      </c>
      <c r="TVY7" s="19" t="str">
        <f t="shared" si="221"/>
        <v>TVY</v>
      </c>
      <c r="TVZ7" s="19" t="str">
        <f t="shared" si="221"/>
        <v>TVZ</v>
      </c>
      <c r="TWA7" s="19" t="str">
        <f t="shared" si="221"/>
        <v>TWA</v>
      </c>
      <c r="TWB7" s="19" t="str">
        <f t="shared" si="221"/>
        <v>TWB</v>
      </c>
      <c r="TWC7" s="19" t="str">
        <f t="shared" si="221"/>
        <v>TWC</v>
      </c>
      <c r="TWD7" s="19" t="str">
        <f t="shared" si="221"/>
        <v>TWD</v>
      </c>
      <c r="TWE7" s="19" t="str">
        <f t="shared" si="221"/>
        <v>TWE</v>
      </c>
      <c r="TWF7" s="19" t="str">
        <f t="shared" si="221"/>
        <v>TWF</v>
      </c>
      <c r="TWG7" s="19" t="str">
        <f t="shared" si="221"/>
        <v>TWG</v>
      </c>
      <c r="TWH7" s="19" t="str">
        <f t="shared" si="221"/>
        <v>TWH</v>
      </c>
      <c r="TWI7" s="19" t="str">
        <f t="shared" si="221"/>
        <v>TWI</v>
      </c>
      <c r="TWJ7" s="19" t="str">
        <f t="shared" si="221"/>
        <v>TWJ</v>
      </c>
      <c r="TWK7" s="19" t="str">
        <f t="shared" si="221"/>
        <v>TWK</v>
      </c>
      <c r="TWL7" s="19" t="str">
        <f t="shared" si="221"/>
        <v>TWL</v>
      </c>
      <c r="TWM7" s="19" t="str">
        <f t="shared" si="221"/>
        <v>TWM</v>
      </c>
      <c r="TWN7" s="19" t="str">
        <f t="shared" si="221"/>
        <v>TWN</v>
      </c>
      <c r="TWO7" s="19" t="str">
        <f t="shared" si="221"/>
        <v>TWO</v>
      </c>
      <c r="TWP7" s="19" t="str">
        <f t="shared" si="221"/>
        <v>TWP</v>
      </c>
      <c r="TWQ7" s="19" t="str">
        <f t="shared" si="221"/>
        <v>TWQ</v>
      </c>
      <c r="TWR7" s="19" t="str">
        <f t="shared" si="221"/>
        <v>TWR</v>
      </c>
      <c r="TWS7" s="19" t="str">
        <f t="shared" si="221"/>
        <v>TWS</v>
      </c>
      <c r="TWT7" s="19" t="str">
        <f t="shared" si="221"/>
        <v>TWT</v>
      </c>
      <c r="TWU7" s="19" t="str">
        <f t="shared" si="221"/>
        <v>TWU</v>
      </c>
      <c r="TWV7" s="19" t="str">
        <f t="shared" si="221"/>
        <v>TWV</v>
      </c>
      <c r="TWW7" s="19" t="str">
        <f t="shared" si="221"/>
        <v>TWW</v>
      </c>
      <c r="TWX7" s="19" t="str">
        <f t="shared" si="221"/>
        <v>TWX</v>
      </c>
      <c r="TWY7" s="19" t="str">
        <f t="shared" si="221"/>
        <v>TWY</v>
      </c>
      <c r="TWZ7" s="19" t="str">
        <f t="shared" ref="TWZ7:TZK7" si="222">MID(ADDRESS(4,COLUMN(TWZ1),4),1,3)</f>
        <v>TWZ</v>
      </c>
      <c r="TXA7" s="19" t="str">
        <f t="shared" si="222"/>
        <v>TXA</v>
      </c>
      <c r="TXB7" s="19" t="str">
        <f t="shared" si="222"/>
        <v>TXB</v>
      </c>
      <c r="TXC7" s="19" t="str">
        <f t="shared" si="222"/>
        <v>TXC</v>
      </c>
      <c r="TXD7" s="19" t="str">
        <f t="shared" si="222"/>
        <v>TXD</v>
      </c>
      <c r="TXE7" s="19" t="str">
        <f t="shared" si="222"/>
        <v>TXE</v>
      </c>
      <c r="TXF7" s="19" t="str">
        <f t="shared" si="222"/>
        <v>TXF</v>
      </c>
      <c r="TXG7" s="19" t="str">
        <f t="shared" si="222"/>
        <v>TXG</v>
      </c>
      <c r="TXH7" s="19" t="str">
        <f t="shared" si="222"/>
        <v>TXH</v>
      </c>
      <c r="TXI7" s="19" t="str">
        <f t="shared" si="222"/>
        <v>TXI</v>
      </c>
      <c r="TXJ7" s="19" t="str">
        <f t="shared" si="222"/>
        <v>TXJ</v>
      </c>
      <c r="TXK7" s="19" t="str">
        <f t="shared" si="222"/>
        <v>TXK</v>
      </c>
      <c r="TXL7" s="19" t="str">
        <f t="shared" si="222"/>
        <v>TXL</v>
      </c>
      <c r="TXM7" s="19" t="str">
        <f t="shared" si="222"/>
        <v>TXM</v>
      </c>
      <c r="TXN7" s="19" t="str">
        <f t="shared" si="222"/>
        <v>TXN</v>
      </c>
      <c r="TXO7" s="19" t="str">
        <f t="shared" si="222"/>
        <v>TXO</v>
      </c>
      <c r="TXP7" s="19" t="str">
        <f t="shared" si="222"/>
        <v>TXP</v>
      </c>
      <c r="TXQ7" s="19" t="str">
        <f t="shared" si="222"/>
        <v>TXQ</v>
      </c>
      <c r="TXR7" s="19" t="str">
        <f t="shared" si="222"/>
        <v>TXR</v>
      </c>
      <c r="TXS7" s="19" t="str">
        <f t="shared" si="222"/>
        <v>TXS</v>
      </c>
      <c r="TXT7" s="19" t="str">
        <f t="shared" si="222"/>
        <v>TXT</v>
      </c>
      <c r="TXU7" s="19" t="str">
        <f t="shared" si="222"/>
        <v>TXU</v>
      </c>
      <c r="TXV7" s="19" t="str">
        <f t="shared" si="222"/>
        <v>TXV</v>
      </c>
      <c r="TXW7" s="19" t="str">
        <f t="shared" si="222"/>
        <v>TXW</v>
      </c>
      <c r="TXX7" s="19" t="str">
        <f t="shared" si="222"/>
        <v>TXX</v>
      </c>
      <c r="TXY7" s="19" t="str">
        <f t="shared" si="222"/>
        <v>TXY</v>
      </c>
      <c r="TXZ7" s="19" t="str">
        <f t="shared" si="222"/>
        <v>TXZ</v>
      </c>
      <c r="TYA7" s="19" t="str">
        <f t="shared" si="222"/>
        <v>TYA</v>
      </c>
      <c r="TYB7" s="19" t="str">
        <f t="shared" si="222"/>
        <v>TYB</v>
      </c>
      <c r="TYC7" s="19" t="str">
        <f t="shared" si="222"/>
        <v>TYC</v>
      </c>
      <c r="TYD7" s="19" t="str">
        <f t="shared" si="222"/>
        <v>TYD</v>
      </c>
      <c r="TYE7" s="19" t="str">
        <f t="shared" si="222"/>
        <v>TYE</v>
      </c>
      <c r="TYF7" s="19" t="str">
        <f t="shared" si="222"/>
        <v>TYF</v>
      </c>
      <c r="TYG7" s="19" t="str">
        <f t="shared" si="222"/>
        <v>TYG</v>
      </c>
      <c r="TYH7" s="19" t="str">
        <f t="shared" si="222"/>
        <v>TYH</v>
      </c>
      <c r="TYI7" s="19" t="str">
        <f t="shared" si="222"/>
        <v>TYI</v>
      </c>
      <c r="TYJ7" s="19" t="str">
        <f t="shared" si="222"/>
        <v>TYJ</v>
      </c>
      <c r="TYK7" s="19" t="str">
        <f t="shared" si="222"/>
        <v>TYK</v>
      </c>
      <c r="TYL7" s="19" t="str">
        <f t="shared" si="222"/>
        <v>TYL</v>
      </c>
      <c r="TYM7" s="19" t="str">
        <f t="shared" si="222"/>
        <v>TYM</v>
      </c>
      <c r="TYN7" s="19" t="str">
        <f t="shared" si="222"/>
        <v>TYN</v>
      </c>
      <c r="TYO7" s="19" t="str">
        <f t="shared" si="222"/>
        <v>TYO</v>
      </c>
      <c r="TYP7" s="19" t="str">
        <f t="shared" si="222"/>
        <v>TYP</v>
      </c>
      <c r="TYQ7" s="19" t="str">
        <f t="shared" si="222"/>
        <v>TYQ</v>
      </c>
      <c r="TYR7" s="19" t="str">
        <f t="shared" si="222"/>
        <v>TYR</v>
      </c>
      <c r="TYS7" s="19" t="str">
        <f t="shared" si="222"/>
        <v>TYS</v>
      </c>
      <c r="TYT7" s="19" t="str">
        <f t="shared" si="222"/>
        <v>TYT</v>
      </c>
      <c r="TYU7" s="19" t="str">
        <f t="shared" si="222"/>
        <v>TYU</v>
      </c>
      <c r="TYV7" s="19" t="str">
        <f t="shared" si="222"/>
        <v>TYV</v>
      </c>
      <c r="TYW7" s="19" t="str">
        <f t="shared" si="222"/>
        <v>TYW</v>
      </c>
      <c r="TYX7" s="19" t="str">
        <f t="shared" si="222"/>
        <v>TYX</v>
      </c>
      <c r="TYY7" s="19" t="str">
        <f t="shared" si="222"/>
        <v>TYY</v>
      </c>
      <c r="TYZ7" s="19" t="str">
        <f t="shared" si="222"/>
        <v>TYZ</v>
      </c>
      <c r="TZA7" s="19" t="str">
        <f t="shared" si="222"/>
        <v>TZA</v>
      </c>
      <c r="TZB7" s="19" t="str">
        <f t="shared" si="222"/>
        <v>TZB</v>
      </c>
      <c r="TZC7" s="19" t="str">
        <f t="shared" si="222"/>
        <v>TZC</v>
      </c>
      <c r="TZD7" s="19" t="str">
        <f t="shared" si="222"/>
        <v>TZD</v>
      </c>
      <c r="TZE7" s="19" t="str">
        <f t="shared" si="222"/>
        <v>TZE</v>
      </c>
      <c r="TZF7" s="19" t="str">
        <f t="shared" si="222"/>
        <v>TZF</v>
      </c>
      <c r="TZG7" s="19" t="str">
        <f t="shared" si="222"/>
        <v>TZG</v>
      </c>
      <c r="TZH7" s="19" t="str">
        <f t="shared" si="222"/>
        <v>TZH</v>
      </c>
      <c r="TZI7" s="19" t="str">
        <f t="shared" si="222"/>
        <v>TZI</v>
      </c>
      <c r="TZJ7" s="19" t="str">
        <f t="shared" si="222"/>
        <v>TZJ</v>
      </c>
      <c r="TZK7" s="19" t="str">
        <f t="shared" si="222"/>
        <v>TZK</v>
      </c>
      <c r="TZL7" s="19" t="str">
        <f t="shared" ref="TZL7:UBW7" si="223">MID(ADDRESS(4,COLUMN(TZL1),4),1,3)</f>
        <v>TZL</v>
      </c>
      <c r="TZM7" s="19" t="str">
        <f t="shared" si="223"/>
        <v>TZM</v>
      </c>
      <c r="TZN7" s="19" t="str">
        <f t="shared" si="223"/>
        <v>TZN</v>
      </c>
      <c r="TZO7" s="19" t="str">
        <f t="shared" si="223"/>
        <v>TZO</v>
      </c>
      <c r="TZP7" s="19" t="str">
        <f t="shared" si="223"/>
        <v>TZP</v>
      </c>
      <c r="TZQ7" s="19" t="str">
        <f t="shared" si="223"/>
        <v>TZQ</v>
      </c>
      <c r="TZR7" s="19" t="str">
        <f t="shared" si="223"/>
        <v>TZR</v>
      </c>
      <c r="TZS7" s="19" t="str">
        <f t="shared" si="223"/>
        <v>TZS</v>
      </c>
      <c r="TZT7" s="19" t="str">
        <f t="shared" si="223"/>
        <v>TZT</v>
      </c>
      <c r="TZU7" s="19" t="str">
        <f t="shared" si="223"/>
        <v>TZU</v>
      </c>
      <c r="TZV7" s="19" t="str">
        <f t="shared" si="223"/>
        <v>TZV</v>
      </c>
      <c r="TZW7" s="19" t="str">
        <f t="shared" si="223"/>
        <v>TZW</v>
      </c>
      <c r="TZX7" s="19" t="str">
        <f t="shared" si="223"/>
        <v>TZX</v>
      </c>
      <c r="TZY7" s="19" t="str">
        <f t="shared" si="223"/>
        <v>TZY</v>
      </c>
      <c r="TZZ7" s="19" t="str">
        <f t="shared" si="223"/>
        <v>TZZ</v>
      </c>
      <c r="UAA7" s="19" t="str">
        <f t="shared" si="223"/>
        <v>UAA</v>
      </c>
      <c r="UAB7" s="19" t="str">
        <f t="shared" si="223"/>
        <v>UAB</v>
      </c>
      <c r="UAC7" s="19" t="str">
        <f t="shared" si="223"/>
        <v>UAC</v>
      </c>
      <c r="UAD7" s="19" t="str">
        <f t="shared" si="223"/>
        <v>UAD</v>
      </c>
      <c r="UAE7" s="19" t="str">
        <f t="shared" si="223"/>
        <v>UAE</v>
      </c>
      <c r="UAF7" s="19" t="str">
        <f t="shared" si="223"/>
        <v>UAF</v>
      </c>
      <c r="UAG7" s="19" t="str">
        <f t="shared" si="223"/>
        <v>UAG</v>
      </c>
      <c r="UAH7" s="19" t="str">
        <f t="shared" si="223"/>
        <v>UAH</v>
      </c>
      <c r="UAI7" s="19" t="str">
        <f t="shared" si="223"/>
        <v>UAI</v>
      </c>
      <c r="UAJ7" s="19" t="str">
        <f t="shared" si="223"/>
        <v>UAJ</v>
      </c>
      <c r="UAK7" s="19" t="str">
        <f t="shared" si="223"/>
        <v>UAK</v>
      </c>
      <c r="UAL7" s="19" t="str">
        <f t="shared" si="223"/>
        <v>UAL</v>
      </c>
      <c r="UAM7" s="19" t="str">
        <f t="shared" si="223"/>
        <v>UAM</v>
      </c>
      <c r="UAN7" s="19" t="str">
        <f t="shared" si="223"/>
        <v>UAN</v>
      </c>
      <c r="UAO7" s="19" t="str">
        <f t="shared" si="223"/>
        <v>UAO</v>
      </c>
      <c r="UAP7" s="19" t="str">
        <f t="shared" si="223"/>
        <v>UAP</v>
      </c>
      <c r="UAQ7" s="19" t="str">
        <f t="shared" si="223"/>
        <v>UAQ</v>
      </c>
      <c r="UAR7" s="19" t="str">
        <f t="shared" si="223"/>
        <v>UAR</v>
      </c>
      <c r="UAS7" s="19" t="str">
        <f t="shared" si="223"/>
        <v>UAS</v>
      </c>
      <c r="UAT7" s="19" t="str">
        <f t="shared" si="223"/>
        <v>UAT</v>
      </c>
      <c r="UAU7" s="19" t="str">
        <f t="shared" si="223"/>
        <v>UAU</v>
      </c>
      <c r="UAV7" s="19" t="str">
        <f t="shared" si="223"/>
        <v>UAV</v>
      </c>
      <c r="UAW7" s="19" t="str">
        <f t="shared" si="223"/>
        <v>UAW</v>
      </c>
      <c r="UAX7" s="19" t="str">
        <f t="shared" si="223"/>
        <v>UAX</v>
      </c>
      <c r="UAY7" s="19" t="str">
        <f t="shared" si="223"/>
        <v>UAY</v>
      </c>
      <c r="UAZ7" s="19" t="str">
        <f t="shared" si="223"/>
        <v>UAZ</v>
      </c>
      <c r="UBA7" s="19" t="str">
        <f t="shared" si="223"/>
        <v>UBA</v>
      </c>
      <c r="UBB7" s="19" t="str">
        <f t="shared" si="223"/>
        <v>UBB</v>
      </c>
      <c r="UBC7" s="19" t="str">
        <f t="shared" si="223"/>
        <v>UBC</v>
      </c>
      <c r="UBD7" s="19" t="str">
        <f t="shared" si="223"/>
        <v>UBD</v>
      </c>
      <c r="UBE7" s="19" t="str">
        <f t="shared" si="223"/>
        <v>UBE</v>
      </c>
      <c r="UBF7" s="19" t="str">
        <f t="shared" si="223"/>
        <v>UBF</v>
      </c>
      <c r="UBG7" s="19" t="str">
        <f t="shared" si="223"/>
        <v>UBG</v>
      </c>
      <c r="UBH7" s="19" t="str">
        <f t="shared" si="223"/>
        <v>UBH</v>
      </c>
      <c r="UBI7" s="19" t="str">
        <f t="shared" si="223"/>
        <v>UBI</v>
      </c>
      <c r="UBJ7" s="19" t="str">
        <f t="shared" si="223"/>
        <v>UBJ</v>
      </c>
      <c r="UBK7" s="19" t="str">
        <f t="shared" si="223"/>
        <v>UBK</v>
      </c>
      <c r="UBL7" s="19" t="str">
        <f t="shared" si="223"/>
        <v>UBL</v>
      </c>
      <c r="UBM7" s="19" t="str">
        <f t="shared" si="223"/>
        <v>UBM</v>
      </c>
      <c r="UBN7" s="19" t="str">
        <f t="shared" si="223"/>
        <v>UBN</v>
      </c>
      <c r="UBO7" s="19" t="str">
        <f t="shared" si="223"/>
        <v>UBO</v>
      </c>
      <c r="UBP7" s="19" t="str">
        <f t="shared" si="223"/>
        <v>UBP</v>
      </c>
      <c r="UBQ7" s="19" t="str">
        <f t="shared" si="223"/>
        <v>UBQ</v>
      </c>
      <c r="UBR7" s="19" t="str">
        <f t="shared" si="223"/>
        <v>UBR</v>
      </c>
      <c r="UBS7" s="19" t="str">
        <f t="shared" si="223"/>
        <v>UBS</v>
      </c>
      <c r="UBT7" s="19" t="str">
        <f t="shared" si="223"/>
        <v>UBT</v>
      </c>
      <c r="UBU7" s="19" t="str">
        <f t="shared" si="223"/>
        <v>UBU</v>
      </c>
      <c r="UBV7" s="19" t="str">
        <f t="shared" si="223"/>
        <v>UBV</v>
      </c>
      <c r="UBW7" s="19" t="str">
        <f t="shared" si="223"/>
        <v>UBW</v>
      </c>
      <c r="UBX7" s="19" t="str">
        <f t="shared" ref="UBX7:UEI7" si="224">MID(ADDRESS(4,COLUMN(UBX1),4),1,3)</f>
        <v>UBX</v>
      </c>
      <c r="UBY7" s="19" t="str">
        <f t="shared" si="224"/>
        <v>UBY</v>
      </c>
      <c r="UBZ7" s="19" t="str">
        <f t="shared" si="224"/>
        <v>UBZ</v>
      </c>
      <c r="UCA7" s="19" t="str">
        <f t="shared" si="224"/>
        <v>UCA</v>
      </c>
      <c r="UCB7" s="19" t="str">
        <f t="shared" si="224"/>
        <v>UCB</v>
      </c>
      <c r="UCC7" s="19" t="str">
        <f t="shared" si="224"/>
        <v>UCC</v>
      </c>
      <c r="UCD7" s="19" t="str">
        <f t="shared" si="224"/>
        <v>UCD</v>
      </c>
      <c r="UCE7" s="19" t="str">
        <f t="shared" si="224"/>
        <v>UCE</v>
      </c>
      <c r="UCF7" s="19" t="str">
        <f t="shared" si="224"/>
        <v>UCF</v>
      </c>
      <c r="UCG7" s="19" t="str">
        <f t="shared" si="224"/>
        <v>UCG</v>
      </c>
      <c r="UCH7" s="19" t="str">
        <f t="shared" si="224"/>
        <v>UCH</v>
      </c>
      <c r="UCI7" s="19" t="str">
        <f t="shared" si="224"/>
        <v>UCI</v>
      </c>
      <c r="UCJ7" s="19" t="str">
        <f t="shared" si="224"/>
        <v>UCJ</v>
      </c>
      <c r="UCK7" s="19" t="str">
        <f t="shared" si="224"/>
        <v>UCK</v>
      </c>
      <c r="UCL7" s="19" t="str">
        <f t="shared" si="224"/>
        <v>UCL</v>
      </c>
      <c r="UCM7" s="19" t="str">
        <f t="shared" si="224"/>
        <v>UCM</v>
      </c>
      <c r="UCN7" s="19" t="str">
        <f t="shared" si="224"/>
        <v>UCN</v>
      </c>
      <c r="UCO7" s="19" t="str">
        <f t="shared" si="224"/>
        <v>UCO</v>
      </c>
      <c r="UCP7" s="19" t="str">
        <f t="shared" si="224"/>
        <v>UCP</v>
      </c>
      <c r="UCQ7" s="19" t="str">
        <f t="shared" si="224"/>
        <v>UCQ</v>
      </c>
      <c r="UCR7" s="19" t="str">
        <f t="shared" si="224"/>
        <v>UCR</v>
      </c>
      <c r="UCS7" s="19" t="str">
        <f t="shared" si="224"/>
        <v>UCS</v>
      </c>
      <c r="UCT7" s="19" t="str">
        <f t="shared" si="224"/>
        <v>UCT</v>
      </c>
      <c r="UCU7" s="19" t="str">
        <f t="shared" si="224"/>
        <v>UCU</v>
      </c>
      <c r="UCV7" s="19" t="str">
        <f t="shared" si="224"/>
        <v>UCV</v>
      </c>
      <c r="UCW7" s="19" t="str">
        <f t="shared" si="224"/>
        <v>UCW</v>
      </c>
      <c r="UCX7" s="19" t="str">
        <f t="shared" si="224"/>
        <v>UCX</v>
      </c>
      <c r="UCY7" s="19" t="str">
        <f t="shared" si="224"/>
        <v>UCY</v>
      </c>
      <c r="UCZ7" s="19" t="str">
        <f t="shared" si="224"/>
        <v>UCZ</v>
      </c>
      <c r="UDA7" s="19" t="str">
        <f t="shared" si="224"/>
        <v>UDA</v>
      </c>
      <c r="UDB7" s="19" t="str">
        <f t="shared" si="224"/>
        <v>UDB</v>
      </c>
      <c r="UDC7" s="19" t="str">
        <f t="shared" si="224"/>
        <v>UDC</v>
      </c>
      <c r="UDD7" s="19" t="str">
        <f t="shared" si="224"/>
        <v>UDD</v>
      </c>
      <c r="UDE7" s="19" t="str">
        <f t="shared" si="224"/>
        <v>UDE</v>
      </c>
      <c r="UDF7" s="19" t="str">
        <f t="shared" si="224"/>
        <v>UDF</v>
      </c>
      <c r="UDG7" s="19" t="str">
        <f t="shared" si="224"/>
        <v>UDG</v>
      </c>
      <c r="UDH7" s="19" t="str">
        <f t="shared" si="224"/>
        <v>UDH</v>
      </c>
      <c r="UDI7" s="19" t="str">
        <f t="shared" si="224"/>
        <v>UDI</v>
      </c>
      <c r="UDJ7" s="19" t="str">
        <f t="shared" si="224"/>
        <v>UDJ</v>
      </c>
      <c r="UDK7" s="19" t="str">
        <f t="shared" si="224"/>
        <v>UDK</v>
      </c>
      <c r="UDL7" s="19" t="str">
        <f t="shared" si="224"/>
        <v>UDL</v>
      </c>
      <c r="UDM7" s="19" t="str">
        <f t="shared" si="224"/>
        <v>UDM</v>
      </c>
      <c r="UDN7" s="19" t="str">
        <f t="shared" si="224"/>
        <v>UDN</v>
      </c>
      <c r="UDO7" s="19" t="str">
        <f t="shared" si="224"/>
        <v>UDO</v>
      </c>
      <c r="UDP7" s="19" t="str">
        <f t="shared" si="224"/>
        <v>UDP</v>
      </c>
      <c r="UDQ7" s="19" t="str">
        <f t="shared" si="224"/>
        <v>UDQ</v>
      </c>
      <c r="UDR7" s="19" t="str">
        <f t="shared" si="224"/>
        <v>UDR</v>
      </c>
      <c r="UDS7" s="19" t="str">
        <f t="shared" si="224"/>
        <v>UDS</v>
      </c>
      <c r="UDT7" s="19" t="str">
        <f t="shared" si="224"/>
        <v>UDT</v>
      </c>
      <c r="UDU7" s="19" t="str">
        <f t="shared" si="224"/>
        <v>UDU</v>
      </c>
      <c r="UDV7" s="19" t="str">
        <f t="shared" si="224"/>
        <v>UDV</v>
      </c>
      <c r="UDW7" s="19" t="str">
        <f t="shared" si="224"/>
        <v>UDW</v>
      </c>
      <c r="UDX7" s="19" t="str">
        <f t="shared" si="224"/>
        <v>UDX</v>
      </c>
      <c r="UDY7" s="19" t="str">
        <f t="shared" si="224"/>
        <v>UDY</v>
      </c>
      <c r="UDZ7" s="19" t="str">
        <f t="shared" si="224"/>
        <v>UDZ</v>
      </c>
      <c r="UEA7" s="19" t="str">
        <f t="shared" si="224"/>
        <v>UEA</v>
      </c>
      <c r="UEB7" s="19" t="str">
        <f t="shared" si="224"/>
        <v>UEB</v>
      </c>
      <c r="UEC7" s="19" t="str">
        <f t="shared" si="224"/>
        <v>UEC</v>
      </c>
      <c r="UED7" s="19" t="str">
        <f t="shared" si="224"/>
        <v>UED</v>
      </c>
      <c r="UEE7" s="19" t="str">
        <f t="shared" si="224"/>
        <v>UEE</v>
      </c>
      <c r="UEF7" s="19" t="str">
        <f t="shared" si="224"/>
        <v>UEF</v>
      </c>
      <c r="UEG7" s="19" t="str">
        <f t="shared" si="224"/>
        <v>UEG</v>
      </c>
      <c r="UEH7" s="19" t="str">
        <f t="shared" si="224"/>
        <v>UEH</v>
      </c>
      <c r="UEI7" s="19" t="str">
        <f t="shared" si="224"/>
        <v>UEI</v>
      </c>
      <c r="UEJ7" s="19" t="str">
        <f t="shared" ref="UEJ7:UGU7" si="225">MID(ADDRESS(4,COLUMN(UEJ1),4),1,3)</f>
        <v>UEJ</v>
      </c>
      <c r="UEK7" s="19" t="str">
        <f t="shared" si="225"/>
        <v>UEK</v>
      </c>
      <c r="UEL7" s="19" t="str">
        <f t="shared" si="225"/>
        <v>UEL</v>
      </c>
      <c r="UEM7" s="19" t="str">
        <f t="shared" si="225"/>
        <v>UEM</v>
      </c>
      <c r="UEN7" s="19" t="str">
        <f t="shared" si="225"/>
        <v>UEN</v>
      </c>
      <c r="UEO7" s="19" t="str">
        <f t="shared" si="225"/>
        <v>UEO</v>
      </c>
      <c r="UEP7" s="19" t="str">
        <f t="shared" si="225"/>
        <v>UEP</v>
      </c>
      <c r="UEQ7" s="19" t="str">
        <f t="shared" si="225"/>
        <v>UEQ</v>
      </c>
      <c r="UER7" s="19" t="str">
        <f t="shared" si="225"/>
        <v>UER</v>
      </c>
      <c r="UES7" s="19" t="str">
        <f t="shared" si="225"/>
        <v>UES</v>
      </c>
      <c r="UET7" s="19" t="str">
        <f t="shared" si="225"/>
        <v>UET</v>
      </c>
      <c r="UEU7" s="19" t="str">
        <f t="shared" si="225"/>
        <v>UEU</v>
      </c>
      <c r="UEV7" s="19" t="str">
        <f t="shared" si="225"/>
        <v>UEV</v>
      </c>
      <c r="UEW7" s="19" t="str">
        <f t="shared" si="225"/>
        <v>UEW</v>
      </c>
      <c r="UEX7" s="19" t="str">
        <f t="shared" si="225"/>
        <v>UEX</v>
      </c>
      <c r="UEY7" s="19" t="str">
        <f t="shared" si="225"/>
        <v>UEY</v>
      </c>
      <c r="UEZ7" s="19" t="str">
        <f t="shared" si="225"/>
        <v>UEZ</v>
      </c>
      <c r="UFA7" s="19" t="str">
        <f t="shared" si="225"/>
        <v>UFA</v>
      </c>
      <c r="UFB7" s="19" t="str">
        <f t="shared" si="225"/>
        <v>UFB</v>
      </c>
      <c r="UFC7" s="19" t="str">
        <f t="shared" si="225"/>
        <v>UFC</v>
      </c>
      <c r="UFD7" s="19" t="str">
        <f t="shared" si="225"/>
        <v>UFD</v>
      </c>
      <c r="UFE7" s="19" t="str">
        <f t="shared" si="225"/>
        <v>UFE</v>
      </c>
      <c r="UFF7" s="19" t="str">
        <f t="shared" si="225"/>
        <v>UFF</v>
      </c>
      <c r="UFG7" s="19" t="str">
        <f t="shared" si="225"/>
        <v>UFG</v>
      </c>
      <c r="UFH7" s="19" t="str">
        <f t="shared" si="225"/>
        <v>UFH</v>
      </c>
      <c r="UFI7" s="19" t="str">
        <f t="shared" si="225"/>
        <v>UFI</v>
      </c>
      <c r="UFJ7" s="19" t="str">
        <f t="shared" si="225"/>
        <v>UFJ</v>
      </c>
      <c r="UFK7" s="19" t="str">
        <f t="shared" si="225"/>
        <v>UFK</v>
      </c>
      <c r="UFL7" s="19" t="str">
        <f t="shared" si="225"/>
        <v>UFL</v>
      </c>
      <c r="UFM7" s="19" t="str">
        <f t="shared" si="225"/>
        <v>UFM</v>
      </c>
      <c r="UFN7" s="19" t="str">
        <f t="shared" si="225"/>
        <v>UFN</v>
      </c>
      <c r="UFO7" s="19" t="str">
        <f t="shared" si="225"/>
        <v>UFO</v>
      </c>
      <c r="UFP7" s="19" t="str">
        <f t="shared" si="225"/>
        <v>UFP</v>
      </c>
      <c r="UFQ7" s="19" t="str">
        <f t="shared" si="225"/>
        <v>UFQ</v>
      </c>
      <c r="UFR7" s="19" t="str">
        <f t="shared" si="225"/>
        <v>UFR</v>
      </c>
      <c r="UFS7" s="19" t="str">
        <f t="shared" si="225"/>
        <v>UFS</v>
      </c>
      <c r="UFT7" s="19" t="str">
        <f t="shared" si="225"/>
        <v>UFT</v>
      </c>
      <c r="UFU7" s="19" t="str">
        <f t="shared" si="225"/>
        <v>UFU</v>
      </c>
      <c r="UFV7" s="19" t="str">
        <f t="shared" si="225"/>
        <v>UFV</v>
      </c>
      <c r="UFW7" s="19" t="str">
        <f t="shared" si="225"/>
        <v>UFW</v>
      </c>
      <c r="UFX7" s="19" t="str">
        <f t="shared" si="225"/>
        <v>UFX</v>
      </c>
      <c r="UFY7" s="19" t="str">
        <f t="shared" si="225"/>
        <v>UFY</v>
      </c>
      <c r="UFZ7" s="19" t="str">
        <f t="shared" si="225"/>
        <v>UFZ</v>
      </c>
      <c r="UGA7" s="19" t="str">
        <f t="shared" si="225"/>
        <v>UGA</v>
      </c>
      <c r="UGB7" s="19" t="str">
        <f t="shared" si="225"/>
        <v>UGB</v>
      </c>
      <c r="UGC7" s="19" t="str">
        <f t="shared" si="225"/>
        <v>UGC</v>
      </c>
      <c r="UGD7" s="19" t="str">
        <f t="shared" si="225"/>
        <v>UGD</v>
      </c>
      <c r="UGE7" s="19" t="str">
        <f t="shared" si="225"/>
        <v>UGE</v>
      </c>
      <c r="UGF7" s="19" t="str">
        <f t="shared" si="225"/>
        <v>UGF</v>
      </c>
      <c r="UGG7" s="19" t="str">
        <f t="shared" si="225"/>
        <v>UGG</v>
      </c>
      <c r="UGH7" s="19" t="str">
        <f t="shared" si="225"/>
        <v>UGH</v>
      </c>
      <c r="UGI7" s="19" t="str">
        <f t="shared" si="225"/>
        <v>UGI</v>
      </c>
      <c r="UGJ7" s="19" t="str">
        <f t="shared" si="225"/>
        <v>UGJ</v>
      </c>
      <c r="UGK7" s="19" t="str">
        <f t="shared" si="225"/>
        <v>UGK</v>
      </c>
      <c r="UGL7" s="19" t="str">
        <f t="shared" si="225"/>
        <v>UGL</v>
      </c>
      <c r="UGM7" s="19" t="str">
        <f t="shared" si="225"/>
        <v>UGM</v>
      </c>
      <c r="UGN7" s="19" t="str">
        <f t="shared" si="225"/>
        <v>UGN</v>
      </c>
      <c r="UGO7" s="19" t="str">
        <f t="shared" si="225"/>
        <v>UGO</v>
      </c>
      <c r="UGP7" s="19" t="str">
        <f t="shared" si="225"/>
        <v>UGP</v>
      </c>
      <c r="UGQ7" s="19" t="str">
        <f t="shared" si="225"/>
        <v>UGQ</v>
      </c>
      <c r="UGR7" s="19" t="str">
        <f t="shared" si="225"/>
        <v>UGR</v>
      </c>
      <c r="UGS7" s="19" t="str">
        <f t="shared" si="225"/>
        <v>UGS</v>
      </c>
      <c r="UGT7" s="19" t="str">
        <f t="shared" si="225"/>
        <v>UGT</v>
      </c>
      <c r="UGU7" s="19" t="str">
        <f t="shared" si="225"/>
        <v>UGU</v>
      </c>
      <c r="UGV7" s="19" t="str">
        <f t="shared" ref="UGV7:UJG7" si="226">MID(ADDRESS(4,COLUMN(UGV1),4),1,3)</f>
        <v>UGV</v>
      </c>
      <c r="UGW7" s="19" t="str">
        <f t="shared" si="226"/>
        <v>UGW</v>
      </c>
      <c r="UGX7" s="19" t="str">
        <f t="shared" si="226"/>
        <v>UGX</v>
      </c>
      <c r="UGY7" s="19" t="str">
        <f t="shared" si="226"/>
        <v>UGY</v>
      </c>
      <c r="UGZ7" s="19" t="str">
        <f t="shared" si="226"/>
        <v>UGZ</v>
      </c>
      <c r="UHA7" s="19" t="str">
        <f t="shared" si="226"/>
        <v>UHA</v>
      </c>
      <c r="UHB7" s="19" t="str">
        <f t="shared" si="226"/>
        <v>UHB</v>
      </c>
      <c r="UHC7" s="19" t="str">
        <f t="shared" si="226"/>
        <v>UHC</v>
      </c>
      <c r="UHD7" s="19" t="str">
        <f t="shared" si="226"/>
        <v>UHD</v>
      </c>
      <c r="UHE7" s="19" t="str">
        <f t="shared" si="226"/>
        <v>UHE</v>
      </c>
      <c r="UHF7" s="19" t="str">
        <f t="shared" si="226"/>
        <v>UHF</v>
      </c>
      <c r="UHG7" s="19" t="str">
        <f t="shared" si="226"/>
        <v>UHG</v>
      </c>
      <c r="UHH7" s="19" t="str">
        <f t="shared" si="226"/>
        <v>UHH</v>
      </c>
      <c r="UHI7" s="19" t="str">
        <f t="shared" si="226"/>
        <v>UHI</v>
      </c>
      <c r="UHJ7" s="19" t="str">
        <f t="shared" si="226"/>
        <v>UHJ</v>
      </c>
      <c r="UHK7" s="19" t="str">
        <f t="shared" si="226"/>
        <v>UHK</v>
      </c>
      <c r="UHL7" s="19" t="str">
        <f t="shared" si="226"/>
        <v>UHL</v>
      </c>
      <c r="UHM7" s="19" t="str">
        <f t="shared" si="226"/>
        <v>UHM</v>
      </c>
      <c r="UHN7" s="19" t="str">
        <f t="shared" si="226"/>
        <v>UHN</v>
      </c>
      <c r="UHO7" s="19" t="str">
        <f t="shared" si="226"/>
        <v>UHO</v>
      </c>
      <c r="UHP7" s="19" t="str">
        <f t="shared" si="226"/>
        <v>UHP</v>
      </c>
      <c r="UHQ7" s="19" t="str">
        <f t="shared" si="226"/>
        <v>UHQ</v>
      </c>
      <c r="UHR7" s="19" t="str">
        <f t="shared" si="226"/>
        <v>UHR</v>
      </c>
      <c r="UHS7" s="19" t="str">
        <f t="shared" si="226"/>
        <v>UHS</v>
      </c>
      <c r="UHT7" s="19" t="str">
        <f t="shared" si="226"/>
        <v>UHT</v>
      </c>
      <c r="UHU7" s="19" t="str">
        <f t="shared" si="226"/>
        <v>UHU</v>
      </c>
      <c r="UHV7" s="19" t="str">
        <f t="shared" si="226"/>
        <v>UHV</v>
      </c>
      <c r="UHW7" s="19" t="str">
        <f t="shared" si="226"/>
        <v>UHW</v>
      </c>
      <c r="UHX7" s="19" t="str">
        <f t="shared" si="226"/>
        <v>UHX</v>
      </c>
      <c r="UHY7" s="19" t="str">
        <f t="shared" si="226"/>
        <v>UHY</v>
      </c>
      <c r="UHZ7" s="19" t="str">
        <f t="shared" si="226"/>
        <v>UHZ</v>
      </c>
      <c r="UIA7" s="19" t="str">
        <f t="shared" si="226"/>
        <v>UIA</v>
      </c>
      <c r="UIB7" s="19" t="str">
        <f t="shared" si="226"/>
        <v>UIB</v>
      </c>
      <c r="UIC7" s="19" t="str">
        <f t="shared" si="226"/>
        <v>UIC</v>
      </c>
      <c r="UID7" s="19" t="str">
        <f t="shared" si="226"/>
        <v>UID</v>
      </c>
      <c r="UIE7" s="19" t="str">
        <f t="shared" si="226"/>
        <v>UIE</v>
      </c>
      <c r="UIF7" s="19" t="str">
        <f t="shared" si="226"/>
        <v>UIF</v>
      </c>
      <c r="UIG7" s="19" t="str">
        <f t="shared" si="226"/>
        <v>UIG</v>
      </c>
      <c r="UIH7" s="19" t="str">
        <f t="shared" si="226"/>
        <v>UIH</v>
      </c>
      <c r="UII7" s="19" t="str">
        <f t="shared" si="226"/>
        <v>UII</v>
      </c>
      <c r="UIJ7" s="19" t="str">
        <f t="shared" si="226"/>
        <v>UIJ</v>
      </c>
      <c r="UIK7" s="19" t="str">
        <f t="shared" si="226"/>
        <v>UIK</v>
      </c>
      <c r="UIL7" s="19" t="str">
        <f t="shared" si="226"/>
        <v>UIL</v>
      </c>
      <c r="UIM7" s="19" t="str">
        <f t="shared" si="226"/>
        <v>UIM</v>
      </c>
      <c r="UIN7" s="19" t="str">
        <f t="shared" si="226"/>
        <v>UIN</v>
      </c>
      <c r="UIO7" s="19" t="str">
        <f t="shared" si="226"/>
        <v>UIO</v>
      </c>
      <c r="UIP7" s="19" t="str">
        <f t="shared" si="226"/>
        <v>UIP</v>
      </c>
      <c r="UIQ7" s="19" t="str">
        <f t="shared" si="226"/>
        <v>UIQ</v>
      </c>
      <c r="UIR7" s="19" t="str">
        <f t="shared" si="226"/>
        <v>UIR</v>
      </c>
      <c r="UIS7" s="19" t="str">
        <f t="shared" si="226"/>
        <v>UIS</v>
      </c>
      <c r="UIT7" s="19" t="str">
        <f t="shared" si="226"/>
        <v>UIT</v>
      </c>
      <c r="UIU7" s="19" t="str">
        <f t="shared" si="226"/>
        <v>UIU</v>
      </c>
      <c r="UIV7" s="19" t="str">
        <f t="shared" si="226"/>
        <v>UIV</v>
      </c>
      <c r="UIW7" s="19" t="str">
        <f t="shared" si="226"/>
        <v>UIW</v>
      </c>
      <c r="UIX7" s="19" t="str">
        <f t="shared" si="226"/>
        <v>UIX</v>
      </c>
      <c r="UIY7" s="19" t="str">
        <f t="shared" si="226"/>
        <v>UIY</v>
      </c>
      <c r="UIZ7" s="19" t="str">
        <f t="shared" si="226"/>
        <v>UIZ</v>
      </c>
      <c r="UJA7" s="19" t="str">
        <f t="shared" si="226"/>
        <v>UJA</v>
      </c>
      <c r="UJB7" s="19" t="str">
        <f t="shared" si="226"/>
        <v>UJB</v>
      </c>
      <c r="UJC7" s="19" t="str">
        <f t="shared" si="226"/>
        <v>UJC</v>
      </c>
      <c r="UJD7" s="19" t="str">
        <f t="shared" si="226"/>
        <v>UJD</v>
      </c>
      <c r="UJE7" s="19" t="str">
        <f t="shared" si="226"/>
        <v>UJE</v>
      </c>
      <c r="UJF7" s="19" t="str">
        <f t="shared" si="226"/>
        <v>UJF</v>
      </c>
      <c r="UJG7" s="19" t="str">
        <f t="shared" si="226"/>
        <v>UJG</v>
      </c>
      <c r="UJH7" s="19" t="str">
        <f t="shared" ref="UJH7:ULS7" si="227">MID(ADDRESS(4,COLUMN(UJH1),4),1,3)</f>
        <v>UJH</v>
      </c>
      <c r="UJI7" s="19" t="str">
        <f t="shared" si="227"/>
        <v>UJI</v>
      </c>
      <c r="UJJ7" s="19" t="str">
        <f t="shared" si="227"/>
        <v>UJJ</v>
      </c>
      <c r="UJK7" s="19" t="str">
        <f t="shared" si="227"/>
        <v>UJK</v>
      </c>
      <c r="UJL7" s="19" t="str">
        <f t="shared" si="227"/>
        <v>UJL</v>
      </c>
      <c r="UJM7" s="19" t="str">
        <f t="shared" si="227"/>
        <v>UJM</v>
      </c>
      <c r="UJN7" s="19" t="str">
        <f t="shared" si="227"/>
        <v>UJN</v>
      </c>
      <c r="UJO7" s="19" t="str">
        <f t="shared" si="227"/>
        <v>UJO</v>
      </c>
      <c r="UJP7" s="19" t="str">
        <f t="shared" si="227"/>
        <v>UJP</v>
      </c>
      <c r="UJQ7" s="19" t="str">
        <f t="shared" si="227"/>
        <v>UJQ</v>
      </c>
      <c r="UJR7" s="19" t="str">
        <f t="shared" si="227"/>
        <v>UJR</v>
      </c>
      <c r="UJS7" s="19" t="str">
        <f t="shared" si="227"/>
        <v>UJS</v>
      </c>
      <c r="UJT7" s="19" t="str">
        <f t="shared" si="227"/>
        <v>UJT</v>
      </c>
      <c r="UJU7" s="19" t="str">
        <f t="shared" si="227"/>
        <v>UJU</v>
      </c>
      <c r="UJV7" s="19" t="str">
        <f t="shared" si="227"/>
        <v>UJV</v>
      </c>
      <c r="UJW7" s="19" t="str">
        <f t="shared" si="227"/>
        <v>UJW</v>
      </c>
      <c r="UJX7" s="19" t="str">
        <f t="shared" si="227"/>
        <v>UJX</v>
      </c>
      <c r="UJY7" s="19" t="str">
        <f t="shared" si="227"/>
        <v>UJY</v>
      </c>
      <c r="UJZ7" s="19" t="str">
        <f t="shared" si="227"/>
        <v>UJZ</v>
      </c>
      <c r="UKA7" s="19" t="str">
        <f t="shared" si="227"/>
        <v>UKA</v>
      </c>
      <c r="UKB7" s="19" t="str">
        <f t="shared" si="227"/>
        <v>UKB</v>
      </c>
      <c r="UKC7" s="19" t="str">
        <f t="shared" si="227"/>
        <v>UKC</v>
      </c>
      <c r="UKD7" s="19" t="str">
        <f t="shared" si="227"/>
        <v>UKD</v>
      </c>
      <c r="UKE7" s="19" t="str">
        <f t="shared" si="227"/>
        <v>UKE</v>
      </c>
      <c r="UKF7" s="19" t="str">
        <f t="shared" si="227"/>
        <v>UKF</v>
      </c>
      <c r="UKG7" s="19" t="str">
        <f t="shared" si="227"/>
        <v>UKG</v>
      </c>
      <c r="UKH7" s="19" t="str">
        <f t="shared" si="227"/>
        <v>UKH</v>
      </c>
      <c r="UKI7" s="19" t="str">
        <f t="shared" si="227"/>
        <v>UKI</v>
      </c>
      <c r="UKJ7" s="19" t="str">
        <f t="shared" si="227"/>
        <v>UKJ</v>
      </c>
      <c r="UKK7" s="19" t="str">
        <f t="shared" si="227"/>
        <v>UKK</v>
      </c>
      <c r="UKL7" s="19" t="str">
        <f t="shared" si="227"/>
        <v>UKL</v>
      </c>
      <c r="UKM7" s="19" t="str">
        <f t="shared" si="227"/>
        <v>UKM</v>
      </c>
      <c r="UKN7" s="19" t="str">
        <f t="shared" si="227"/>
        <v>UKN</v>
      </c>
      <c r="UKO7" s="19" t="str">
        <f t="shared" si="227"/>
        <v>UKO</v>
      </c>
      <c r="UKP7" s="19" t="str">
        <f t="shared" si="227"/>
        <v>UKP</v>
      </c>
      <c r="UKQ7" s="19" t="str">
        <f t="shared" si="227"/>
        <v>UKQ</v>
      </c>
      <c r="UKR7" s="19" t="str">
        <f t="shared" si="227"/>
        <v>UKR</v>
      </c>
      <c r="UKS7" s="19" t="str">
        <f t="shared" si="227"/>
        <v>UKS</v>
      </c>
      <c r="UKT7" s="19" t="str">
        <f t="shared" si="227"/>
        <v>UKT</v>
      </c>
      <c r="UKU7" s="19" t="str">
        <f t="shared" si="227"/>
        <v>UKU</v>
      </c>
      <c r="UKV7" s="19" t="str">
        <f t="shared" si="227"/>
        <v>UKV</v>
      </c>
      <c r="UKW7" s="19" t="str">
        <f t="shared" si="227"/>
        <v>UKW</v>
      </c>
      <c r="UKX7" s="19" t="str">
        <f t="shared" si="227"/>
        <v>UKX</v>
      </c>
      <c r="UKY7" s="19" t="str">
        <f t="shared" si="227"/>
        <v>UKY</v>
      </c>
      <c r="UKZ7" s="19" t="str">
        <f t="shared" si="227"/>
        <v>UKZ</v>
      </c>
      <c r="ULA7" s="19" t="str">
        <f t="shared" si="227"/>
        <v>ULA</v>
      </c>
      <c r="ULB7" s="19" t="str">
        <f t="shared" si="227"/>
        <v>ULB</v>
      </c>
      <c r="ULC7" s="19" t="str">
        <f t="shared" si="227"/>
        <v>ULC</v>
      </c>
      <c r="ULD7" s="19" t="str">
        <f t="shared" si="227"/>
        <v>ULD</v>
      </c>
      <c r="ULE7" s="19" t="str">
        <f t="shared" si="227"/>
        <v>ULE</v>
      </c>
      <c r="ULF7" s="19" t="str">
        <f t="shared" si="227"/>
        <v>ULF</v>
      </c>
      <c r="ULG7" s="19" t="str">
        <f t="shared" si="227"/>
        <v>ULG</v>
      </c>
      <c r="ULH7" s="19" t="str">
        <f t="shared" si="227"/>
        <v>ULH</v>
      </c>
      <c r="ULI7" s="19" t="str">
        <f t="shared" si="227"/>
        <v>ULI</v>
      </c>
      <c r="ULJ7" s="19" t="str">
        <f t="shared" si="227"/>
        <v>ULJ</v>
      </c>
      <c r="ULK7" s="19" t="str">
        <f t="shared" si="227"/>
        <v>ULK</v>
      </c>
      <c r="ULL7" s="19" t="str">
        <f t="shared" si="227"/>
        <v>ULL</v>
      </c>
      <c r="ULM7" s="19" t="str">
        <f t="shared" si="227"/>
        <v>ULM</v>
      </c>
      <c r="ULN7" s="19" t="str">
        <f t="shared" si="227"/>
        <v>ULN</v>
      </c>
      <c r="ULO7" s="19" t="str">
        <f t="shared" si="227"/>
        <v>ULO</v>
      </c>
      <c r="ULP7" s="19" t="str">
        <f t="shared" si="227"/>
        <v>ULP</v>
      </c>
      <c r="ULQ7" s="19" t="str">
        <f t="shared" si="227"/>
        <v>ULQ</v>
      </c>
      <c r="ULR7" s="19" t="str">
        <f t="shared" si="227"/>
        <v>ULR</v>
      </c>
      <c r="ULS7" s="19" t="str">
        <f t="shared" si="227"/>
        <v>ULS</v>
      </c>
      <c r="ULT7" s="19" t="str">
        <f t="shared" ref="ULT7:UOE7" si="228">MID(ADDRESS(4,COLUMN(ULT1),4),1,3)</f>
        <v>ULT</v>
      </c>
      <c r="ULU7" s="19" t="str">
        <f t="shared" si="228"/>
        <v>ULU</v>
      </c>
      <c r="ULV7" s="19" t="str">
        <f t="shared" si="228"/>
        <v>ULV</v>
      </c>
      <c r="ULW7" s="19" t="str">
        <f t="shared" si="228"/>
        <v>ULW</v>
      </c>
      <c r="ULX7" s="19" t="str">
        <f t="shared" si="228"/>
        <v>ULX</v>
      </c>
      <c r="ULY7" s="19" t="str">
        <f t="shared" si="228"/>
        <v>ULY</v>
      </c>
      <c r="ULZ7" s="19" t="str">
        <f t="shared" si="228"/>
        <v>ULZ</v>
      </c>
      <c r="UMA7" s="19" t="str">
        <f t="shared" si="228"/>
        <v>UMA</v>
      </c>
      <c r="UMB7" s="19" t="str">
        <f t="shared" si="228"/>
        <v>UMB</v>
      </c>
      <c r="UMC7" s="19" t="str">
        <f t="shared" si="228"/>
        <v>UMC</v>
      </c>
      <c r="UMD7" s="19" t="str">
        <f t="shared" si="228"/>
        <v>UMD</v>
      </c>
      <c r="UME7" s="19" t="str">
        <f t="shared" si="228"/>
        <v>UME</v>
      </c>
      <c r="UMF7" s="19" t="str">
        <f t="shared" si="228"/>
        <v>UMF</v>
      </c>
      <c r="UMG7" s="19" t="str">
        <f t="shared" si="228"/>
        <v>UMG</v>
      </c>
      <c r="UMH7" s="19" t="str">
        <f t="shared" si="228"/>
        <v>UMH</v>
      </c>
      <c r="UMI7" s="19" t="str">
        <f t="shared" si="228"/>
        <v>UMI</v>
      </c>
      <c r="UMJ7" s="19" t="str">
        <f t="shared" si="228"/>
        <v>UMJ</v>
      </c>
      <c r="UMK7" s="19" t="str">
        <f t="shared" si="228"/>
        <v>UMK</v>
      </c>
      <c r="UML7" s="19" t="str">
        <f t="shared" si="228"/>
        <v>UML</v>
      </c>
      <c r="UMM7" s="19" t="str">
        <f t="shared" si="228"/>
        <v>UMM</v>
      </c>
      <c r="UMN7" s="19" t="str">
        <f t="shared" si="228"/>
        <v>UMN</v>
      </c>
      <c r="UMO7" s="19" t="str">
        <f t="shared" si="228"/>
        <v>UMO</v>
      </c>
      <c r="UMP7" s="19" t="str">
        <f t="shared" si="228"/>
        <v>UMP</v>
      </c>
      <c r="UMQ7" s="19" t="str">
        <f t="shared" si="228"/>
        <v>UMQ</v>
      </c>
      <c r="UMR7" s="19" t="str">
        <f t="shared" si="228"/>
        <v>UMR</v>
      </c>
      <c r="UMS7" s="19" t="str">
        <f t="shared" si="228"/>
        <v>UMS</v>
      </c>
      <c r="UMT7" s="19" t="str">
        <f t="shared" si="228"/>
        <v>UMT</v>
      </c>
      <c r="UMU7" s="19" t="str">
        <f t="shared" si="228"/>
        <v>UMU</v>
      </c>
      <c r="UMV7" s="19" t="str">
        <f t="shared" si="228"/>
        <v>UMV</v>
      </c>
      <c r="UMW7" s="19" t="str">
        <f t="shared" si="228"/>
        <v>UMW</v>
      </c>
      <c r="UMX7" s="19" t="str">
        <f t="shared" si="228"/>
        <v>UMX</v>
      </c>
      <c r="UMY7" s="19" t="str">
        <f t="shared" si="228"/>
        <v>UMY</v>
      </c>
      <c r="UMZ7" s="19" t="str">
        <f t="shared" si="228"/>
        <v>UMZ</v>
      </c>
      <c r="UNA7" s="19" t="str">
        <f t="shared" si="228"/>
        <v>UNA</v>
      </c>
      <c r="UNB7" s="19" t="str">
        <f t="shared" si="228"/>
        <v>UNB</v>
      </c>
      <c r="UNC7" s="19" t="str">
        <f t="shared" si="228"/>
        <v>UNC</v>
      </c>
      <c r="UND7" s="19" t="str">
        <f t="shared" si="228"/>
        <v>UND</v>
      </c>
      <c r="UNE7" s="19" t="str">
        <f t="shared" si="228"/>
        <v>UNE</v>
      </c>
      <c r="UNF7" s="19" t="str">
        <f t="shared" si="228"/>
        <v>UNF</v>
      </c>
      <c r="UNG7" s="19" t="str">
        <f t="shared" si="228"/>
        <v>UNG</v>
      </c>
      <c r="UNH7" s="19" t="str">
        <f t="shared" si="228"/>
        <v>UNH</v>
      </c>
      <c r="UNI7" s="19" t="str">
        <f t="shared" si="228"/>
        <v>UNI</v>
      </c>
      <c r="UNJ7" s="19" t="str">
        <f t="shared" si="228"/>
        <v>UNJ</v>
      </c>
      <c r="UNK7" s="19" t="str">
        <f t="shared" si="228"/>
        <v>UNK</v>
      </c>
      <c r="UNL7" s="19" t="str">
        <f t="shared" si="228"/>
        <v>UNL</v>
      </c>
      <c r="UNM7" s="19" t="str">
        <f t="shared" si="228"/>
        <v>UNM</v>
      </c>
      <c r="UNN7" s="19" t="str">
        <f t="shared" si="228"/>
        <v>UNN</v>
      </c>
      <c r="UNO7" s="19" t="str">
        <f t="shared" si="228"/>
        <v>UNO</v>
      </c>
      <c r="UNP7" s="19" t="str">
        <f t="shared" si="228"/>
        <v>UNP</v>
      </c>
      <c r="UNQ7" s="19" t="str">
        <f t="shared" si="228"/>
        <v>UNQ</v>
      </c>
      <c r="UNR7" s="19" t="str">
        <f t="shared" si="228"/>
        <v>UNR</v>
      </c>
      <c r="UNS7" s="19" t="str">
        <f t="shared" si="228"/>
        <v>UNS</v>
      </c>
      <c r="UNT7" s="19" t="str">
        <f t="shared" si="228"/>
        <v>UNT</v>
      </c>
      <c r="UNU7" s="19" t="str">
        <f t="shared" si="228"/>
        <v>UNU</v>
      </c>
      <c r="UNV7" s="19" t="str">
        <f t="shared" si="228"/>
        <v>UNV</v>
      </c>
      <c r="UNW7" s="19" t="str">
        <f t="shared" si="228"/>
        <v>UNW</v>
      </c>
      <c r="UNX7" s="19" t="str">
        <f t="shared" si="228"/>
        <v>UNX</v>
      </c>
      <c r="UNY7" s="19" t="str">
        <f t="shared" si="228"/>
        <v>UNY</v>
      </c>
      <c r="UNZ7" s="19" t="str">
        <f t="shared" si="228"/>
        <v>UNZ</v>
      </c>
      <c r="UOA7" s="19" t="str">
        <f t="shared" si="228"/>
        <v>UOA</v>
      </c>
      <c r="UOB7" s="19" t="str">
        <f t="shared" si="228"/>
        <v>UOB</v>
      </c>
      <c r="UOC7" s="19" t="str">
        <f t="shared" si="228"/>
        <v>UOC</v>
      </c>
      <c r="UOD7" s="19" t="str">
        <f t="shared" si="228"/>
        <v>UOD</v>
      </c>
      <c r="UOE7" s="19" t="str">
        <f t="shared" si="228"/>
        <v>UOE</v>
      </c>
      <c r="UOF7" s="19" t="str">
        <f t="shared" ref="UOF7:UQQ7" si="229">MID(ADDRESS(4,COLUMN(UOF1),4),1,3)</f>
        <v>UOF</v>
      </c>
      <c r="UOG7" s="19" t="str">
        <f t="shared" si="229"/>
        <v>UOG</v>
      </c>
      <c r="UOH7" s="19" t="str">
        <f t="shared" si="229"/>
        <v>UOH</v>
      </c>
      <c r="UOI7" s="19" t="str">
        <f t="shared" si="229"/>
        <v>UOI</v>
      </c>
      <c r="UOJ7" s="19" t="str">
        <f t="shared" si="229"/>
        <v>UOJ</v>
      </c>
      <c r="UOK7" s="19" t="str">
        <f t="shared" si="229"/>
        <v>UOK</v>
      </c>
      <c r="UOL7" s="19" t="str">
        <f t="shared" si="229"/>
        <v>UOL</v>
      </c>
      <c r="UOM7" s="19" t="str">
        <f t="shared" si="229"/>
        <v>UOM</v>
      </c>
      <c r="UON7" s="19" t="str">
        <f t="shared" si="229"/>
        <v>UON</v>
      </c>
      <c r="UOO7" s="19" t="str">
        <f t="shared" si="229"/>
        <v>UOO</v>
      </c>
      <c r="UOP7" s="19" t="str">
        <f t="shared" si="229"/>
        <v>UOP</v>
      </c>
      <c r="UOQ7" s="19" t="str">
        <f t="shared" si="229"/>
        <v>UOQ</v>
      </c>
      <c r="UOR7" s="19" t="str">
        <f t="shared" si="229"/>
        <v>UOR</v>
      </c>
      <c r="UOS7" s="19" t="str">
        <f t="shared" si="229"/>
        <v>UOS</v>
      </c>
      <c r="UOT7" s="19" t="str">
        <f t="shared" si="229"/>
        <v>UOT</v>
      </c>
      <c r="UOU7" s="19" t="str">
        <f t="shared" si="229"/>
        <v>UOU</v>
      </c>
      <c r="UOV7" s="19" t="str">
        <f t="shared" si="229"/>
        <v>UOV</v>
      </c>
      <c r="UOW7" s="19" t="str">
        <f t="shared" si="229"/>
        <v>UOW</v>
      </c>
      <c r="UOX7" s="19" t="str">
        <f t="shared" si="229"/>
        <v>UOX</v>
      </c>
      <c r="UOY7" s="19" t="str">
        <f t="shared" si="229"/>
        <v>UOY</v>
      </c>
      <c r="UOZ7" s="19" t="str">
        <f t="shared" si="229"/>
        <v>UOZ</v>
      </c>
      <c r="UPA7" s="19" t="str">
        <f t="shared" si="229"/>
        <v>UPA</v>
      </c>
      <c r="UPB7" s="19" t="str">
        <f t="shared" si="229"/>
        <v>UPB</v>
      </c>
      <c r="UPC7" s="19" t="str">
        <f t="shared" si="229"/>
        <v>UPC</v>
      </c>
      <c r="UPD7" s="19" t="str">
        <f t="shared" si="229"/>
        <v>UPD</v>
      </c>
      <c r="UPE7" s="19" t="str">
        <f t="shared" si="229"/>
        <v>UPE</v>
      </c>
      <c r="UPF7" s="19" t="str">
        <f t="shared" si="229"/>
        <v>UPF</v>
      </c>
      <c r="UPG7" s="19" t="str">
        <f t="shared" si="229"/>
        <v>UPG</v>
      </c>
      <c r="UPH7" s="19" t="str">
        <f t="shared" si="229"/>
        <v>UPH</v>
      </c>
      <c r="UPI7" s="19" t="str">
        <f t="shared" si="229"/>
        <v>UPI</v>
      </c>
      <c r="UPJ7" s="19" t="str">
        <f t="shared" si="229"/>
        <v>UPJ</v>
      </c>
      <c r="UPK7" s="19" t="str">
        <f t="shared" si="229"/>
        <v>UPK</v>
      </c>
      <c r="UPL7" s="19" t="str">
        <f t="shared" si="229"/>
        <v>UPL</v>
      </c>
      <c r="UPM7" s="19" t="str">
        <f t="shared" si="229"/>
        <v>UPM</v>
      </c>
      <c r="UPN7" s="19" t="str">
        <f t="shared" si="229"/>
        <v>UPN</v>
      </c>
      <c r="UPO7" s="19" t="str">
        <f t="shared" si="229"/>
        <v>UPO</v>
      </c>
      <c r="UPP7" s="19" t="str">
        <f t="shared" si="229"/>
        <v>UPP</v>
      </c>
      <c r="UPQ7" s="19" t="str">
        <f t="shared" si="229"/>
        <v>UPQ</v>
      </c>
      <c r="UPR7" s="19" t="str">
        <f t="shared" si="229"/>
        <v>UPR</v>
      </c>
      <c r="UPS7" s="19" t="str">
        <f t="shared" si="229"/>
        <v>UPS</v>
      </c>
      <c r="UPT7" s="19" t="str">
        <f t="shared" si="229"/>
        <v>UPT</v>
      </c>
      <c r="UPU7" s="19" t="str">
        <f t="shared" si="229"/>
        <v>UPU</v>
      </c>
      <c r="UPV7" s="19" t="str">
        <f t="shared" si="229"/>
        <v>UPV</v>
      </c>
      <c r="UPW7" s="19" t="str">
        <f t="shared" si="229"/>
        <v>UPW</v>
      </c>
      <c r="UPX7" s="19" t="str">
        <f t="shared" si="229"/>
        <v>UPX</v>
      </c>
      <c r="UPY7" s="19" t="str">
        <f t="shared" si="229"/>
        <v>UPY</v>
      </c>
      <c r="UPZ7" s="19" t="str">
        <f t="shared" si="229"/>
        <v>UPZ</v>
      </c>
      <c r="UQA7" s="19" t="str">
        <f t="shared" si="229"/>
        <v>UQA</v>
      </c>
      <c r="UQB7" s="19" t="str">
        <f t="shared" si="229"/>
        <v>UQB</v>
      </c>
      <c r="UQC7" s="19" t="str">
        <f t="shared" si="229"/>
        <v>UQC</v>
      </c>
      <c r="UQD7" s="19" t="str">
        <f t="shared" si="229"/>
        <v>UQD</v>
      </c>
      <c r="UQE7" s="19" t="str">
        <f t="shared" si="229"/>
        <v>UQE</v>
      </c>
      <c r="UQF7" s="19" t="str">
        <f t="shared" si="229"/>
        <v>UQF</v>
      </c>
      <c r="UQG7" s="19" t="str">
        <f t="shared" si="229"/>
        <v>UQG</v>
      </c>
      <c r="UQH7" s="19" t="str">
        <f t="shared" si="229"/>
        <v>UQH</v>
      </c>
      <c r="UQI7" s="19" t="str">
        <f t="shared" si="229"/>
        <v>UQI</v>
      </c>
      <c r="UQJ7" s="19" t="str">
        <f t="shared" si="229"/>
        <v>UQJ</v>
      </c>
      <c r="UQK7" s="19" t="str">
        <f t="shared" si="229"/>
        <v>UQK</v>
      </c>
      <c r="UQL7" s="19" t="str">
        <f t="shared" si="229"/>
        <v>UQL</v>
      </c>
      <c r="UQM7" s="19" t="str">
        <f t="shared" si="229"/>
        <v>UQM</v>
      </c>
      <c r="UQN7" s="19" t="str">
        <f t="shared" si="229"/>
        <v>UQN</v>
      </c>
      <c r="UQO7" s="19" t="str">
        <f t="shared" si="229"/>
        <v>UQO</v>
      </c>
      <c r="UQP7" s="19" t="str">
        <f t="shared" si="229"/>
        <v>UQP</v>
      </c>
      <c r="UQQ7" s="19" t="str">
        <f t="shared" si="229"/>
        <v>UQQ</v>
      </c>
      <c r="UQR7" s="19" t="str">
        <f t="shared" ref="UQR7:UTC7" si="230">MID(ADDRESS(4,COLUMN(UQR1),4),1,3)</f>
        <v>UQR</v>
      </c>
      <c r="UQS7" s="19" t="str">
        <f t="shared" si="230"/>
        <v>UQS</v>
      </c>
      <c r="UQT7" s="19" t="str">
        <f t="shared" si="230"/>
        <v>UQT</v>
      </c>
      <c r="UQU7" s="19" t="str">
        <f t="shared" si="230"/>
        <v>UQU</v>
      </c>
      <c r="UQV7" s="19" t="str">
        <f t="shared" si="230"/>
        <v>UQV</v>
      </c>
      <c r="UQW7" s="19" t="str">
        <f t="shared" si="230"/>
        <v>UQW</v>
      </c>
      <c r="UQX7" s="19" t="str">
        <f t="shared" si="230"/>
        <v>UQX</v>
      </c>
      <c r="UQY7" s="19" t="str">
        <f t="shared" si="230"/>
        <v>UQY</v>
      </c>
      <c r="UQZ7" s="19" t="str">
        <f t="shared" si="230"/>
        <v>UQZ</v>
      </c>
      <c r="URA7" s="19" t="str">
        <f t="shared" si="230"/>
        <v>URA</v>
      </c>
      <c r="URB7" s="19" t="str">
        <f t="shared" si="230"/>
        <v>URB</v>
      </c>
      <c r="URC7" s="19" t="str">
        <f t="shared" si="230"/>
        <v>URC</v>
      </c>
      <c r="URD7" s="19" t="str">
        <f t="shared" si="230"/>
        <v>URD</v>
      </c>
      <c r="URE7" s="19" t="str">
        <f t="shared" si="230"/>
        <v>URE</v>
      </c>
      <c r="URF7" s="19" t="str">
        <f t="shared" si="230"/>
        <v>URF</v>
      </c>
      <c r="URG7" s="19" t="str">
        <f t="shared" si="230"/>
        <v>URG</v>
      </c>
      <c r="URH7" s="19" t="str">
        <f t="shared" si="230"/>
        <v>URH</v>
      </c>
      <c r="URI7" s="19" t="str">
        <f t="shared" si="230"/>
        <v>URI</v>
      </c>
      <c r="URJ7" s="19" t="str">
        <f t="shared" si="230"/>
        <v>URJ</v>
      </c>
      <c r="URK7" s="19" t="str">
        <f t="shared" si="230"/>
        <v>URK</v>
      </c>
      <c r="URL7" s="19" t="str">
        <f t="shared" si="230"/>
        <v>URL</v>
      </c>
      <c r="URM7" s="19" t="str">
        <f t="shared" si="230"/>
        <v>URM</v>
      </c>
      <c r="URN7" s="19" t="str">
        <f t="shared" si="230"/>
        <v>URN</v>
      </c>
      <c r="URO7" s="19" t="str">
        <f t="shared" si="230"/>
        <v>URO</v>
      </c>
      <c r="URP7" s="19" t="str">
        <f t="shared" si="230"/>
        <v>URP</v>
      </c>
      <c r="URQ7" s="19" t="str">
        <f t="shared" si="230"/>
        <v>URQ</v>
      </c>
      <c r="URR7" s="19" t="str">
        <f t="shared" si="230"/>
        <v>URR</v>
      </c>
      <c r="URS7" s="19" t="str">
        <f t="shared" si="230"/>
        <v>URS</v>
      </c>
      <c r="URT7" s="19" t="str">
        <f t="shared" si="230"/>
        <v>URT</v>
      </c>
      <c r="URU7" s="19" t="str">
        <f t="shared" si="230"/>
        <v>URU</v>
      </c>
      <c r="URV7" s="19" t="str">
        <f t="shared" si="230"/>
        <v>URV</v>
      </c>
      <c r="URW7" s="19" t="str">
        <f t="shared" si="230"/>
        <v>URW</v>
      </c>
      <c r="URX7" s="19" t="str">
        <f t="shared" si="230"/>
        <v>URX</v>
      </c>
      <c r="URY7" s="19" t="str">
        <f t="shared" si="230"/>
        <v>URY</v>
      </c>
      <c r="URZ7" s="19" t="str">
        <f t="shared" si="230"/>
        <v>URZ</v>
      </c>
      <c r="USA7" s="19" t="str">
        <f t="shared" si="230"/>
        <v>USA</v>
      </c>
      <c r="USB7" s="19" t="str">
        <f t="shared" si="230"/>
        <v>USB</v>
      </c>
      <c r="USC7" s="19" t="str">
        <f t="shared" si="230"/>
        <v>USC</v>
      </c>
      <c r="USD7" s="19" t="str">
        <f t="shared" si="230"/>
        <v>USD</v>
      </c>
      <c r="USE7" s="19" t="str">
        <f t="shared" si="230"/>
        <v>USE</v>
      </c>
      <c r="USF7" s="19" t="str">
        <f t="shared" si="230"/>
        <v>USF</v>
      </c>
      <c r="USG7" s="19" t="str">
        <f t="shared" si="230"/>
        <v>USG</v>
      </c>
      <c r="USH7" s="19" t="str">
        <f t="shared" si="230"/>
        <v>USH</v>
      </c>
      <c r="USI7" s="19" t="str">
        <f t="shared" si="230"/>
        <v>USI</v>
      </c>
      <c r="USJ7" s="19" t="str">
        <f t="shared" si="230"/>
        <v>USJ</v>
      </c>
      <c r="USK7" s="19" t="str">
        <f t="shared" si="230"/>
        <v>USK</v>
      </c>
      <c r="USL7" s="19" t="str">
        <f t="shared" si="230"/>
        <v>USL</v>
      </c>
      <c r="USM7" s="19" t="str">
        <f t="shared" si="230"/>
        <v>USM</v>
      </c>
      <c r="USN7" s="19" t="str">
        <f t="shared" si="230"/>
        <v>USN</v>
      </c>
      <c r="USO7" s="19" t="str">
        <f t="shared" si="230"/>
        <v>USO</v>
      </c>
      <c r="USP7" s="19" t="str">
        <f t="shared" si="230"/>
        <v>USP</v>
      </c>
      <c r="USQ7" s="19" t="str">
        <f t="shared" si="230"/>
        <v>USQ</v>
      </c>
      <c r="USR7" s="19" t="str">
        <f t="shared" si="230"/>
        <v>USR</v>
      </c>
      <c r="USS7" s="19" t="str">
        <f t="shared" si="230"/>
        <v>USS</v>
      </c>
      <c r="UST7" s="19" t="str">
        <f t="shared" si="230"/>
        <v>UST</v>
      </c>
      <c r="USU7" s="19" t="str">
        <f t="shared" si="230"/>
        <v>USU</v>
      </c>
      <c r="USV7" s="19" t="str">
        <f t="shared" si="230"/>
        <v>USV</v>
      </c>
      <c r="USW7" s="19" t="str">
        <f t="shared" si="230"/>
        <v>USW</v>
      </c>
      <c r="USX7" s="19" t="str">
        <f t="shared" si="230"/>
        <v>USX</v>
      </c>
      <c r="USY7" s="19" t="str">
        <f t="shared" si="230"/>
        <v>USY</v>
      </c>
      <c r="USZ7" s="19" t="str">
        <f t="shared" si="230"/>
        <v>USZ</v>
      </c>
      <c r="UTA7" s="19" t="str">
        <f t="shared" si="230"/>
        <v>UTA</v>
      </c>
      <c r="UTB7" s="19" t="str">
        <f t="shared" si="230"/>
        <v>UTB</v>
      </c>
      <c r="UTC7" s="19" t="str">
        <f t="shared" si="230"/>
        <v>UTC</v>
      </c>
      <c r="UTD7" s="19" t="str">
        <f t="shared" ref="UTD7:UVO7" si="231">MID(ADDRESS(4,COLUMN(UTD1),4),1,3)</f>
        <v>UTD</v>
      </c>
      <c r="UTE7" s="19" t="str">
        <f t="shared" si="231"/>
        <v>UTE</v>
      </c>
      <c r="UTF7" s="19" t="str">
        <f t="shared" si="231"/>
        <v>UTF</v>
      </c>
      <c r="UTG7" s="19" t="str">
        <f t="shared" si="231"/>
        <v>UTG</v>
      </c>
      <c r="UTH7" s="19" t="str">
        <f t="shared" si="231"/>
        <v>UTH</v>
      </c>
      <c r="UTI7" s="19" t="str">
        <f t="shared" si="231"/>
        <v>UTI</v>
      </c>
      <c r="UTJ7" s="19" t="str">
        <f t="shared" si="231"/>
        <v>UTJ</v>
      </c>
      <c r="UTK7" s="19" t="str">
        <f t="shared" si="231"/>
        <v>UTK</v>
      </c>
      <c r="UTL7" s="19" t="str">
        <f t="shared" si="231"/>
        <v>UTL</v>
      </c>
      <c r="UTM7" s="19" t="str">
        <f t="shared" si="231"/>
        <v>UTM</v>
      </c>
      <c r="UTN7" s="19" t="str">
        <f t="shared" si="231"/>
        <v>UTN</v>
      </c>
      <c r="UTO7" s="19" t="str">
        <f t="shared" si="231"/>
        <v>UTO</v>
      </c>
      <c r="UTP7" s="19" t="str">
        <f t="shared" si="231"/>
        <v>UTP</v>
      </c>
      <c r="UTQ7" s="19" t="str">
        <f t="shared" si="231"/>
        <v>UTQ</v>
      </c>
      <c r="UTR7" s="19" t="str">
        <f t="shared" si="231"/>
        <v>UTR</v>
      </c>
      <c r="UTS7" s="19" t="str">
        <f t="shared" si="231"/>
        <v>UTS</v>
      </c>
      <c r="UTT7" s="19" t="str">
        <f t="shared" si="231"/>
        <v>UTT</v>
      </c>
      <c r="UTU7" s="19" t="str">
        <f t="shared" si="231"/>
        <v>UTU</v>
      </c>
      <c r="UTV7" s="19" t="str">
        <f t="shared" si="231"/>
        <v>UTV</v>
      </c>
      <c r="UTW7" s="19" t="str">
        <f t="shared" si="231"/>
        <v>UTW</v>
      </c>
      <c r="UTX7" s="19" t="str">
        <f t="shared" si="231"/>
        <v>UTX</v>
      </c>
      <c r="UTY7" s="19" t="str">
        <f t="shared" si="231"/>
        <v>UTY</v>
      </c>
      <c r="UTZ7" s="19" t="str">
        <f t="shared" si="231"/>
        <v>UTZ</v>
      </c>
      <c r="UUA7" s="19" t="str">
        <f t="shared" si="231"/>
        <v>UUA</v>
      </c>
      <c r="UUB7" s="19" t="str">
        <f t="shared" si="231"/>
        <v>UUB</v>
      </c>
      <c r="UUC7" s="19" t="str">
        <f t="shared" si="231"/>
        <v>UUC</v>
      </c>
      <c r="UUD7" s="19" t="str">
        <f t="shared" si="231"/>
        <v>UUD</v>
      </c>
      <c r="UUE7" s="19" t="str">
        <f t="shared" si="231"/>
        <v>UUE</v>
      </c>
      <c r="UUF7" s="19" t="str">
        <f t="shared" si="231"/>
        <v>UUF</v>
      </c>
      <c r="UUG7" s="19" t="str">
        <f t="shared" si="231"/>
        <v>UUG</v>
      </c>
      <c r="UUH7" s="19" t="str">
        <f t="shared" si="231"/>
        <v>UUH</v>
      </c>
      <c r="UUI7" s="19" t="str">
        <f t="shared" si="231"/>
        <v>UUI</v>
      </c>
      <c r="UUJ7" s="19" t="str">
        <f t="shared" si="231"/>
        <v>UUJ</v>
      </c>
      <c r="UUK7" s="19" t="str">
        <f t="shared" si="231"/>
        <v>UUK</v>
      </c>
      <c r="UUL7" s="19" t="str">
        <f t="shared" si="231"/>
        <v>UUL</v>
      </c>
      <c r="UUM7" s="19" t="str">
        <f t="shared" si="231"/>
        <v>UUM</v>
      </c>
      <c r="UUN7" s="19" t="str">
        <f t="shared" si="231"/>
        <v>UUN</v>
      </c>
      <c r="UUO7" s="19" t="str">
        <f t="shared" si="231"/>
        <v>UUO</v>
      </c>
      <c r="UUP7" s="19" t="str">
        <f t="shared" si="231"/>
        <v>UUP</v>
      </c>
      <c r="UUQ7" s="19" t="str">
        <f t="shared" si="231"/>
        <v>UUQ</v>
      </c>
      <c r="UUR7" s="19" t="str">
        <f t="shared" si="231"/>
        <v>UUR</v>
      </c>
      <c r="UUS7" s="19" t="str">
        <f t="shared" si="231"/>
        <v>UUS</v>
      </c>
      <c r="UUT7" s="19" t="str">
        <f t="shared" si="231"/>
        <v>UUT</v>
      </c>
      <c r="UUU7" s="19" t="str">
        <f t="shared" si="231"/>
        <v>UUU</v>
      </c>
      <c r="UUV7" s="19" t="str">
        <f t="shared" si="231"/>
        <v>UUV</v>
      </c>
      <c r="UUW7" s="19" t="str">
        <f t="shared" si="231"/>
        <v>UUW</v>
      </c>
      <c r="UUX7" s="19" t="str">
        <f t="shared" si="231"/>
        <v>UUX</v>
      </c>
      <c r="UUY7" s="19" t="str">
        <f t="shared" si="231"/>
        <v>UUY</v>
      </c>
      <c r="UUZ7" s="19" t="str">
        <f t="shared" si="231"/>
        <v>UUZ</v>
      </c>
      <c r="UVA7" s="19" t="str">
        <f t="shared" si="231"/>
        <v>UVA</v>
      </c>
      <c r="UVB7" s="19" t="str">
        <f t="shared" si="231"/>
        <v>UVB</v>
      </c>
      <c r="UVC7" s="19" t="str">
        <f t="shared" si="231"/>
        <v>UVC</v>
      </c>
      <c r="UVD7" s="19" t="str">
        <f t="shared" si="231"/>
        <v>UVD</v>
      </c>
      <c r="UVE7" s="19" t="str">
        <f t="shared" si="231"/>
        <v>UVE</v>
      </c>
      <c r="UVF7" s="19" t="str">
        <f t="shared" si="231"/>
        <v>UVF</v>
      </c>
      <c r="UVG7" s="19" t="str">
        <f t="shared" si="231"/>
        <v>UVG</v>
      </c>
      <c r="UVH7" s="19" t="str">
        <f t="shared" si="231"/>
        <v>UVH</v>
      </c>
      <c r="UVI7" s="19" t="str">
        <f t="shared" si="231"/>
        <v>UVI</v>
      </c>
      <c r="UVJ7" s="19" t="str">
        <f t="shared" si="231"/>
        <v>UVJ</v>
      </c>
      <c r="UVK7" s="19" t="str">
        <f t="shared" si="231"/>
        <v>UVK</v>
      </c>
      <c r="UVL7" s="19" t="str">
        <f t="shared" si="231"/>
        <v>UVL</v>
      </c>
      <c r="UVM7" s="19" t="str">
        <f t="shared" si="231"/>
        <v>UVM</v>
      </c>
      <c r="UVN7" s="19" t="str">
        <f t="shared" si="231"/>
        <v>UVN</v>
      </c>
      <c r="UVO7" s="19" t="str">
        <f t="shared" si="231"/>
        <v>UVO</v>
      </c>
      <c r="UVP7" s="19" t="str">
        <f t="shared" ref="UVP7:UYA7" si="232">MID(ADDRESS(4,COLUMN(UVP1),4),1,3)</f>
        <v>UVP</v>
      </c>
      <c r="UVQ7" s="19" t="str">
        <f t="shared" si="232"/>
        <v>UVQ</v>
      </c>
      <c r="UVR7" s="19" t="str">
        <f t="shared" si="232"/>
        <v>UVR</v>
      </c>
      <c r="UVS7" s="19" t="str">
        <f t="shared" si="232"/>
        <v>UVS</v>
      </c>
      <c r="UVT7" s="19" t="str">
        <f t="shared" si="232"/>
        <v>UVT</v>
      </c>
      <c r="UVU7" s="19" t="str">
        <f t="shared" si="232"/>
        <v>UVU</v>
      </c>
      <c r="UVV7" s="19" t="str">
        <f t="shared" si="232"/>
        <v>UVV</v>
      </c>
      <c r="UVW7" s="19" t="str">
        <f t="shared" si="232"/>
        <v>UVW</v>
      </c>
      <c r="UVX7" s="19" t="str">
        <f t="shared" si="232"/>
        <v>UVX</v>
      </c>
      <c r="UVY7" s="19" t="str">
        <f t="shared" si="232"/>
        <v>UVY</v>
      </c>
      <c r="UVZ7" s="19" t="str">
        <f t="shared" si="232"/>
        <v>UVZ</v>
      </c>
      <c r="UWA7" s="19" t="str">
        <f t="shared" si="232"/>
        <v>UWA</v>
      </c>
      <c r="UWB7" s="19" t="str">
        <f t="shared" si="232"/>
        <v>UWB</v>
      </c>
      <c r="UWC7" s="19" t="str">
        <f t="shared" si="232"/>
        <v>UWC</v>
      </c>
      <c r="UWD7" s="19" t="str">
        <f t="shared" si="232"/>
        <v>UWD</v>
      </c>
      <c r="UWE7" s="19" t="str">
        <f t="shared" si="232"/>
        <v>UWE</v>
      </c>
      <c r="UWF7" s="19" t="str">
        <f t="shared" si="232"/>
        <v>UWF</v>
      </c>
      <c r="UWG7" s="19" t="str">
        <f t="shared" si="232"/>
        <v>UWG</v>
      </c>
      <c r="UWH7" s="19" t="str">
        <f t="shared" si="232"/>
        <v>UWH</v>
      </c>
      <c r="UWI7" s="19" t="str">
        <f t="shared" si="232"/>
        <v>UWI</v>
      </c>
      <c r="UWJ7" s="19" t="str">
        <f t="shared" si="232"/>
        <v>UWJ</v>
      </c>
      <c r="UWK7" s="19" t="str">
        <f t="shared" si="232"/>
        <v>UWK</v>
      </c>
      <c r="UWL7" s="19" t="str">
        <f t="shared" si="232"/>
        <v>UWL</v>
      </c>
      <c r="UWM7" s="19" t="str">
        <f t="shared" si="232"/>
        <v>UWM</v>
      </c>
      <c r="UWN7" s="19" t="str">
        <f t="shared" si="232"/>
        <v>UWN</v>
      </c>
      <c r="UWO7" s="19" t="str">
        <f t="shared" si="232"/>
        <v>UWO</v>
      </c>
      <c r="UWP7" s="19" t="str">
        <f t="shared" si="232"/>
        <v>UWP</v>
      </c>
      <c r="UWQ7" s="19" t="str">
        <f t="shared" si="232"/>
        <v>UWQ</v>
      </c>
      <c r="UWR7" s="19" t="str">
        <f t="shared" si="232"/>
        <v>UWR</v>
      </c>
      <c r="UWS7" s="19" t="str">
        <f t="shared" si="232"/>
        <v>UWS</v>
      </c>
      <c r="UWT7" s="19" t="str">
        <f t="shared" si="232"/>
        <v>UWT</v>
      </c>
      <c r="UWU7" s="19" t="str">
        <f t="shared" si="232"/>
        <v>UWU</v>
      </c>
      <c r="UWV7" s="19" t="str">
        <f t="shared" si="232"/>
        <v>UWV</v>
      </c>
      <c r="UWW7" s="19" t="str">
        <f t="shared" si="232"/>
        <v>UWW</v>
      </c>
      <c r="UWX7" s="19" t="str">
        <f t="shared" si="232"/>
        <v>UWX</v>
      </c>
      <c r="UWY7" s="19" t="str">
        <f t="shared" si="232"/>
        <v>UWY</v>
      </c>
      <c r="UWZ7" s="19" t="str">
        <f t="shared" si="232"/>
        <v>UWZ</v>
      </c>
      <c r="UXA7" s="19" t="str">
        <f t="shared" si="232"/>
        <v>UXA</v>
      </c>
      <c r="UXB7" s="19" t="str">
        <f t="shared" si="232"/>
        <v>UXB</v>
      </c>
      <c r="UXC7" s="19" t="str">
        <f t="shared" si="232"/>
        <v>UXC</v>
      </c>
      <c r="UXD7" s="19" t="str">
        <f t="shared" si="232"/>
        <v>UXD</v>
      </c>
      <c r="UXE7" s="19" t="str">
        <f t="shared" si="232"/>
        <v>UXE</v>
      </c>
      <c r="UXF7" s="19" t="str">
        <f t="shared" si="232"/>
        <v>UXF</v>
      </c>
      <c r="UXG7" s="19" t="str">
        <f t="shared" si="232"/>
        <v>UXG</v>
      </c>
      <c r="UXH7" s="19" t="str">
        <f t="shared" si="232"/>
        <v>UXH</v>
      </c>
      <c r="UXI7" s="19" t="str">
        <f t="shared" si="232"/>
        <v>UXI</v>
      </c>
      <c r="UXJ7" s="19" t="str">
        <f t="shared" si="232"/>
        <v>UXJ</v>
      </c>
      <c r="UXK7" s="19" t="str">
        <f t="shared" si="232"/>
        <v>UXK</v>
      </c>
      <c r="UXL7" s="19" t="str">
        <f t="shared" si="232"/>
        <v>UXL</v>
      </c>
      <c r="UXM7" s="19" t="str">
        <f t="shared" si="232"/>
        <v>UXM</v>
      </c>
      <c r="UXN7" s="19" t="str">
        <f t="shared" si="232"/>
        <v>UXN</v>
      </c>
      <c r="UXO7" s="19" t="str">
        <f t="shared" si="232"/>
        <v>UXO</v>
      </c>
      <c r="UXP7" s="19" t="str">
        <f t="shared" si="232"/>
        <v>UXP</v>
      </c>
      <c r="UXQ7" s="19" t="str">
        <f t="shared" si="232"/>
        <v>UXQ</v>
      </c>
      <c r="UXR7" s="19" t="str">
        <f t="shared" si="232"/>
        <v>UXR</v>
      </c>
      <c r="UXS7" s="19" t="str">
        <f t="shared" si="232"/>
        <v>UXS</v>
      </c>
      <c r="UXT7" s="19" t="str">
        <f t="shared" si="232"/>
        <v>UXT</v>
      </c>
      <c r="UXU7" s="19" t="str">
        <f t="shared" si="232"/>
        <v>UXU</v>
      </c>
      <c r="UXV7" s="19" t="str">
        <f t="shared" si="232"/>
        <v>UXV</v>
      </c>
      <c r="UXW7" s="19" t="str">
        <f t="shared" si="232"/>
        <v>UXW</v>
      </c>
      <c r="UXX7" s="19" t="str">
        <f t="shared" si="232"/>
        <v>UXX</v>
      </c>
      <c r="UXY7" s="19" t="str">
        <f t="shared" si="232"/>
        <v>UXY</v>
      </c>
      <c r="UXZ7" s="19" t="str">
        <f t="shared" si="232"/>
        <v>UXZ</v>
      </c>
      <c r="UYA7" s="19" t="str">
        <f t="shared" si="232"/>
        <v>UYA</v>
      </c>
      <c r="UYB7" s="19" t="str">
        <f t="shared" ref="UYB7:VAM7" si="233">MID(ADDRESS(4,COLUMN(UYB1),4),1,3)</f>
        <v>UYB</v>
      </c>
      <c r="UYC7" s="19" t="str">
        <f t="shared" si="233"/>
        <v>UYC</v>
      </c>
      <c r="UYD7" s="19" t="str">
        <f t="shared" si="233"/>
        <v>UYD</v>
      </c>
      <c r="UYE7" s="19" t="str">
        <f t="shared" si="233"/>
        <v>UYE</v>
      </c>
      <c r="UYF7" s="19" t="str">
        <f t="shared" si="233"/>
        <v>UYF</v>
      </c>
      <c r="UYG7" s="19" t="str">
        <f t="shared" si="233"/>
        <v>UYG</v>
      </c>
      <c r="UYH7" s="19" t="str">
        <f t="shared" si="233"/>
        <v>UYH</v>
      </c>
      <c r="UYI7" s="19" t="str">
        <f t="shared" si="233"/>
        <v>UYI</v>
      </c>
      <c r="UYJ7" s="19" t="str">
        <f t="shared" si="233"/>
        <v>UYJ</v>
      </c>
      <c r="UYK7" s="19" t="str">
        <f t="shared" si="233"/>
        <v>UYK</v>
      </c>
      <c r="UYL7" s="19" t="str">
        <f t="shared" si="233"/>
        <v>UYL</v>
      </c>
      <c r="UYM7" s="19" t="str">
        <f t="shared" si="233"/>
        <v>UYM</v>
      </c>
      <c r="UYN7" s="19" t="str">
        <f t="shared" si="233"/>
        <v>UYN</v>
      </c>
      <c r="UYO7" s="19" t="str">
        <f t="shared" si="233"/>
        <v>UYO</v>
      </c>
      <c r="UYP7" s="19" t="str">
        <f t="shared" si="233"/>
        <v>UYP</v>
      </c>
      <c r="UYQ7" s="19" t="str">
        <f t="shared" si="233"/>
        <v>UYQ</v>
      </c>
      <c r="UYR7" s="19" t="str">
        <f t="shared" si="233"/>
        <v>UYR</v>
      </c>
      <c r="UYS7" s="19" t="str">
        <f t="shared" si="233"/>
        <v>UYS</v>
      </c>
      <c r="UYT7" s="19" t="str">
        <f t="shared" si="233"/>
        <v>UYT</v>
      </c>
      <c r="UYU7" s="19" t="str">
        <f t="shared" si="233"/>
        <v>UYU</v>
      </c>
      <c r="UYV7" s="19" t="str">
        <f t="shared" si="233"/>
        <v>UYV</v>
      </c>
      <c r="UYW7" s="19" t="str">
        <f t="shared" si="233"/>
        <v>UYW</v>
      </c>
      <c r="UYX7" s="19" t="str">
        <f t="shared" si="233"/>
        <v>UYX</v>
      </c>
      <c r="UYY7" s="19" t="str">
        <f t="shared" si="233"/>
        <v>UYY</v>
      </c>
      <c r="UYZ7" s="19" t="str">
        <f t="shared" si="233"/>
        <v>UYZ</v>
      </c>
      <c r="UZA7" s="19" t="str">
        <f t="shared" si="233"/>
        <v>UZA</v>
      </c>
      <c r="UZB7" s="19" t="str">
        <f t="shared" si="233"/>
        <v>UZB</v>
      </c>
      <c r="UZC7" s="19" t="str">
        <f t="shared" si="233"/>
        <v>UZC</v>
      </c>
      <c r="UZD7" s="19" t="str">
        <f t="shared" si="233"/>
        <v>UZD</v>
      </c>
      <c r="UZE7" s="19" t="str">
        <f t="shared" si="233"/>
        <v>UZE</v>
      </c>
      <c r="UZF7" s="19" t="str">
        <f t="shared" si="233"/>
        <v>UZF</v>
      </c>
      <c r="UZG7" s="19" t="str">
        <f t="shared" si="233"/>
        <v>UZG</v>
      </c>
      <c r="UZH7" s="19" t="str">
        <f t="shared" si="233"/>
        <v>UZH</v>
      </c>
      <c r="UZI7" s="19" t="str">
        <f t="shared" si="233"/>
        <v>UZI</v>
      </c>
      <c r="UZJ7" s="19" t="str">
        <f t="shared" si="233"/>
        <v>UZJ</v>
      </c>
      <c r="UZK7" s="19" t="str">
        <f t="shared" si="233"/>
        <v>UZK</v>
      </c>
      <c r="UZL7" s="19" t="str">
        <f t="shared" si="233"/>
        <v>UZL</v>
      </c>
      <c r="UZM7" s="19" t="str">
        <f t="shared" si="233"/>
        <v>UZM</v>
      </c>
      <c r="UZN7" s="19" t="str">
        <f t="shared" si="233"/>
        <v>UZN</v>
      </c>
      <c r="UZO7" s="19" t="str">
        <f t="shared" si="233"/>
        <v>UZO</v>
      </c>
      <c r="UZP7" s="19" t="str">
        <f t="shared" si="233"/>
        <v>UZP</v>
      </c>
      <c r="UZQ7" s="19" t="str">
        <f t="shared" si="233"/>
        <v>UZQ</v>
      </c>
      <c r="UZR7" s="19" t="str">
        <f t="shared" si="233"/>
        <v>UZR</v>
      </c>
      <c r="UZS7" s="19" t="str">
        <f t="shared" si="233"/>
        <v>UZS</v>
      </c>
      <c r="UZT7" s="19" t="str">
        <f t="shared" si="233"/>
        <v>UZT</v>
      </c>
      <c r="UZU7" s="19" t="str">
        <f t="shared" si="233"/>
        <v>UZU</v>
      </c>
      <c r="UZV7" s="19" t="str">
        <f t="shared" si="233"/>
        <v>UZV</v>
      </c>
      <c r="UZW7" s="19" t="str">
        <f t="shared" si="233"/>
        <v>UZW</v>
      </c>
      <c r="UZX7" s="19" t="str">
        <f t="shared" si="233"/>
        <v>UZX</v>
      </c>
      <c r="UZY7" s="19" t="str">
        <f t="shared" si="233"/>
        <v>UZY</v>
      </c>
      <c r="UZZ7" s="19" t="str">
        <f t="shared" si="233"/>
        <v>UZZ</v>
      </c>
      <c r="VAA7" s="19" t="str">
        <f t="shared" si="233"/>
        <v>VAA</v>
      </c>
      <c r="VAB7" s="19" t="str">
        <f t="shared" si="233"/>
        <v>VAB</v>
      </c>
      <c r="VAC7" s="19" t="str">
        <f t="shared" si="233"/>
        <v>VAC</v>
      </c>
      <c r="VAD7" s="19" t="str">
        <f t="shared" si="233"/>
        <v>VAD</v>
      </c>
      <c r="VAE7" s="19" t="str">
        <f t="shared" si="233"/>
        <v>VAE</v>
      </c>
      <c r="VAF7" s="19" t="str">
        <f t="shared" si="233"/>
        <v>VAF</v>
      </c>
      <c r="VAG7" s="19" t="str">
        <f t="shared" si="233"/>
        <v>VAG</v>
      </c>
      <c r="VAH7" s="19" t="str">
        <f t="shared" si="233"/>
        <v>VAH</v>
      </c>
      <c r="VAI7" s="19" t="str">
        <f t="shared" si="233"/>
        <v>VAI</v>
      </c>
      <c r="VAJ7" s="19" t="str">
        <f t="shared" si="233"/>
        <v>VAJ</v>
      </c>
      <c r="VAK7" s="19" t="str">
        <f t="shared" si="233"/>
        <v>VAK</v>
      </c>
      <c r="VAL7" s="19" t="str">
        <f t="shared" si="233"/>
        <v>VAL</v>
      </c>
      <c r="VAM7" s="19" t="str">
        <f t="shared" si="233"/>
        <v>VAM</v>
      </c>
      <c r="VAN7" s="19" t="str">
        <f t="shared" ref="VAN7:VCY7" si="234">MID(ADDRESS(4,COLUMN(VAN1),4),1,3)</f>
        <v>VAN</v>
      </c>
      <c r="VAO7" s="19" t="str">
        <f t="shared" si="234"/>
        <v>VAO</v>
      </c>
      <c r="VAP7" s="19" t="str">
        <f t="shared" si="234"/>
        <v>VAP</v>
      </c>
      <c r="VAQ7" s="19" t="str">
        <f t="shared" si="234"/>
        <v>VAQ</v>
      </c>
      <c r="VAR7" s="19" t="str">
        <f t="shared" si="234"/>
        <v>VAR</v>
      </c>
      <c r="VAS7" s="19" t="str">
        <f t="shared" si="234"/>
        <v>VAS</v>
      </c>
      <c r="VAT7" s="19" t="str">
        <f t="shared" si="234"/>
        <v>VAT</v>
      </c>
      <c r="VAU7" s="19" t="str">
        <f t="shared" si="234"/>
        <v>VAU</v>
      </c>
      <c r="VAV7" s="19" t="str">
        <f t="shared" si="234"/>
        <v>VAV</v>
      </c>
      <c r="VAW7" s="19" t="str">
        <f t="shared" si="234"/>
        <v>VAW</v>
      </c>
      <c r="VAX7" s="19" t="str">
        <f t="shared" si="234"/>
        <v>VAX</v>
      </c>
      <c r="VAY7" s="19" t="str">
        <f t="shared" si="234"/>
        <v>VAY</v>
      </c>
      <c r="VAZ7" s="19" t="str">
        <f t="shared" si="234"/>
        <v>VAZ</v>
      </c>
      <c r="VBA7" s="19" t="str">
        <f t="shared" si="234"/>
        <v>VBA</v>
      </c>
      <c r="VBB7" s="19" t="str">
        <f t="shared" si="234"/>
        <v>VBB</v>
      </c>
      <c r="VBC7" s="19" t="str">
        <f t="shared" si="234"/>
        <v>VBC</v>
      </c>
      <c r="VBD7" s="19" t="str">
        <f t="shared" si="234"/>
        <v>VBD</v>
      </c>
      <c r="VBE7" s="19" t="str">
        <f t="shared" si="234"/>
        <v>VBE</v>
      </c>
      <c r="VBF7" s="19" t="str">
        <f t="shared" si="234"/>
        <v>VBF</v>
      </c>
      <c r="VBG7" s="19" t="str">
        <f t="shared" si="234"/>
        <v>VBG</v>
      </c>
      <c r="VBH7" s="19" t="str">
        <f t="shared" si="234"/>
        <v>VBH</v>
      </c>
      <c r="VBI7" s="19" t="str">
        <f t="shared" si="234"/>
        <v>VBI</v>
      </c>
      <c r="VBJ7" s="19" t="str">
        <f t="shared" si="234"/>
        <v>VBJ</v>
      </c>
      <c r="VBK7" s="19" t="str">
        <f t="shared" si="234"/>
        <v>VBK</v>
      </c>
      <c r="VBL7" s="19" t="str">
        <f t="shared" si="234"/>
        <v>VBL</v>
      </c>
      <c r="VBM7" s="19" t="str">
        <f t="shared" si="234"/>
        <v>VBM</v>
      </c>
      <c r="VBN7" s="19" t="str">
        <f t="shared" si="234"/>
        <v>VBN</v>
      </c>
      <c r="VBO7" s="19" t="str">
        <f t="shared" si="234"/>
        <v>VBO</v>
      </c>
      <c r="VBP7" s="19" t="str">
        <f t="shared" si="234"/>
        <v>VBP</v>
      </c>
      <c r="VBQ7" s="19" t="str">
        <f t="shared" si="234"/>
        <v>VBQ</v>
      </c>
      <c r="VBR7" s="19" t="str">
        <f t="shared" si="234"/>
        <v>VBR</v>
      </c>
      <c r="VBS7" s="19" t="str">
        <f t="shared" si="234"/>
        <v>VBS</v>
      </c>
      <c r="VBT7" s="19" t="str">
        <f t="shared" si="234"/>
        <v>VBT</v>
      </c>
      <c r="VBU7" s="19" t="str">
        <f t="shared" si="234"/>
        <v>VBU</v>
      </c>
      <c r="VBV7" s="19" t="str">
        <f t="shared" si="234"/>
        <v>VBV</v>
      </c>
      <c r="VBW7" s="19" t="str">
        <f t="shared" si="234"/>
        <v>VBW</v>
      </c>
      <c r="VBX7" s="19" t="str">
        <f t="shared" si="234"/>
        <v>VBX</v>
      </c>
      <c r="VBY7" s="19" t="str">
        <f t="shared" si="234"/>
        <v>VBY</v>
      </c>
      <c r="VBZ7" s="19" t="str">
        <f t="shared" si="234"/>
        <v>VBZ</v>
      </c>
      <c r="VCA7" s="19" t="str">
        <f t="shared" si="234"/>
        <v>VCA</v>
      </c>
      <c r="VCB7" s="19" t="str">
        <f t="shared" si="234"/>
        <v>VCB</v>
      </c>
      <c r="VCC7" s="19" t="str">
        <f t="shared" si="234"/>
        <v>VCC</v>
      </c>
      <c r="VCD7" s="19" t="str">
        <f t="shared" si="234"/>
        <v>VCD</v>
      </c>
      <c r="VCE7" s="19" t="str">
        <f t="shared" si="234"/>
        <v>VCE</v>
      </c>
      <c r="VCF7" s="19" t="str">
        <f t="shared" si="234"/>
        <v>VCF</v>
      </c>
      <c r="VCG7" s="19" t="str">
        <f t="shared" si="234"/>
        <v>VCG</v>
      </c>
      <c r="VCH7" s="19" t="str">
        <f t="shared" si="234"/>
        <v>VCH</v>
      </c>
      <c r="VCI7" s="19" t="str">
        <f t="shared" si="234"/>
        <v>VCI</v>
      </c>
      <c r="VCJ7" s="19" t="str">
        <f t="shared" si="234"/>
        <v>VCJ</v>
      </c>
      <c r="VCK7" s="19" t="str">
        <f t="shared" si="234"/>
        <v>VCK</v>
      </c>
      <c r="VCL7" s="19" t="str">
        <f t="shared" si="234"/>
        <v>VCL</v>
      </c>
      <c r="VCM7" s="19" t="str">
        <f t="shared" si="234"/>
        <v>VCM</v>
      </c>
      <c r="VCN7" s="19" t="str">
        <f t="shared" si="234"/>
        <v>VCN</v>
      </c>
      <c r="VCO7" s="19" t="str">
        <f t="shared" si="234"/>
        <v>VCO</v>
      </c>
      <c r="VCP7" s="19" t="str">
        <f t="shared" si="234"/>
        <v>VCP</v>
      </c>
      <c r="VCQ7" s="19" t="str">
        <f t="shared" si="234"/>
        <v>VCQ</v>
      </c>
      <c r="VCR7" s="19" t="str">
        <f t="shared" si="234"/>
        <v>VCR</v>
      </c>
      <c r="VCS7" s="19" t="str">
        <f t="shared" si="234"/>
        <v>VCS</v>
      </c>
      <c r="VCT7" s="19" t="str">
        <f t="shared" si="234"/>
        <v>VCT</v>
      </c>
      <c r="VCU7" s="19" t="str">
        <f t="shared" si="234"/>
        <v>VCU</v>
      </c>
      <c r="VCV7" s="19" t="str">
        <f t="shared" si="234"/>
        <v>VCV</v>
      </c>
      <c r="VCW7" s="19" t="str">
        <f t="shared" si="234"/>
        <v>VCW</v>
      </c>
      <c r="VCX7" s="19" t="str">
        <f t="shared" si="234"/>
        <v>VCX</v>
      </c>
      <c r="VCY7" s="19" t="str">
        <f t="shared" si="234"/>
        <v>VCY</v>
      </c>
      <c r="VCZ7" s="19" t="str">
        <f t="shared" ref="VCZ7:VFK7" si="235">MID(ADDRESS(4,COLUMN(VCZ1),4),1,3)</f>
        <v>VCZ</v>
      </c>
      <c r="VDA7" s="19" t="str">
        <f t="shared" si="235"/>
        <v>VDA</v>
      </c>
      <c r="VDB7" s="19" t="str">
        <f t="shared" si="235"/>
        <v>VDB</v>
      </c>
      <c r="VDC7" s="19" t="str">
        <f t="shared" si="235"/>
        <v>VDC</v>
      </c>
      <c r="VDD7" s="19" t="str">
        <f t="shared" si="235"/>
        <v>VDD</v>
      </c>
      <c r="VDE7" s="19" t="str">
        <f t="shared" si="235"/>
        <v>VDE</v>
      </c>
      <c r="VDF7" s="19" t="str">
        <f t="shared" si="235"/>
        <v>VDF</v>
      </c>
      <c r="VDG7" s="19" t="str">
        <f t="shared" si="235"/>
        <v>VDG</v>
      </c>
      <c r="VDH7" s="19" t="str">
        <f t="shared" si="235"/>
        <v>VDH</v>
      </c>
      <c r="VDI7" s="19" t="str">
        <f t="shared" si="235"/>
        <v>VDI</v>
      </c>
      <c r="VDJ7" s="19" t="str">
        <f t="shared" si="235"/>
        <v>VDJ</v>
      </c>
      <c r="VDK7" s="19" t="str">
        <f t="shared" si="235"/>
        <v>VDK</v>
      </c>
      <c r="VDL7" s="19" t="str">
        <f t="shared" si="235"/>
        <v>VDL</v>
      </c>
      <c r="VDM7" s="19" t="str">
        <f t="shared" si="235"/>
        <v>VDM</v>
      </c>
      <c r="VDN7" s="19" t="str">
        <f t="shared" si="235"/>
        <v>VDN</v>
      </c>
      <c r="VDO7" s="19" t="str">
        <f t="shared" si="235"/>
        <v>VDO</v>
      </c>
      <c r="VDP7" s="19" t="str">
        <f t="shared" si="235"/>
        <v>VDP</v>
      </c>
      <c r="VDQ7" s="19" t="str">
        <f t="shared" si="235"/>
        <v>VDQ</v>
      </c>
      <c r="VDR7" s="19" t="str">
        <f t="shared" si="235"/>
        <v>VDR</v>
      </c>
      <c r="VDS7" s="19" t="str">
        <f t="shared" si="235"/>
        <v>VDS</v>
      </c>
      <c r="VDT7" s="19" t="str">
        <f t="shared" si="235"/>
        <v>VDT</v>
      </c>
      <c r="VDU7" s="19" t="str">
        <f t="shared" si="235"/>
        <v>VDU</v>
      </c>
      <c r="VDV7" s="19" t="str">
        <f t="shared" si="235"/>
        <v>VDV</v>
      </c>
      <c r="VDW7" s="19" t="str">
        <f t="shared" si="235"/>
        <v>VDW</v>
      </c>
      <c r="VDX7" s="19" t="str">
        <f t="shared" si="235"/>
        <v>VDX</v>
      </c>
      <c r="VDY7" s="19" t="str">
        <f t="shared" si="235"/>
        <v>VDY</v>
      </c>
      <c r="VDZ7" s="19" t="str">
        <f t="shared" si="235"/>
        <v>VDZ</v>
      </c>
      <c r="VEA7" s="19" t="str">
        <f t="shared" si="235"/>
        <v>VEA</v>
      </c>
      <c r="VEB7" s="19" t="str">
        <f t="shared" si="235"/>
        <v>VEB</v>
      </c>
      <c r="VEC7" s="19" t="str">
        <f t="shared" si="235"/>
        <v>VEC</v>
      </c>
      <c r="VED7" s="19" t="str">
        <f t="shared" si="235"/>
        <v>VED</v>
      </c>
      <c r="VEE7" s="19" t="str">
        <f t="shared" si="235"/>
        <v>VEE</v>
      </c>
      <c r="VEF7" s="19" t="str">
        <f t="shared" si="235"/>
        <v>VEF</v>
      </c>
      <c r="VEG7" s="19" t="str">
        <f t="shared" si="235"/>
        <v>VEG</v>
      </c>
      <c r="VEH7" s="19" t="str">
        <f t="shared" si="235"/>
        <v>VEH</v>
      </c>
      <c r="VEI7" s="19" t="str">
        <f t="shared" si="235"/>
        <v>VEI</v>
      </c>
      <c r="VEJ7" s="19" t="str">
        <f t="shared" si="235"/>
        <v>VEJ</v>
      </c>
      <c r="VEK7" s="19" t="str">
        <f t="shared" si="235"/>
        <v>VEK</v>
      </c>
      <c r="VEL7" s="19" t="str">
        <f t="shared" si="235"/>
        <v>VEL</v>
      </c>
      <c r="VEM7" s="19" t="str">
        <f t="shared" si="235"/>
        <v>VEM</v>
      </c>
      <c r="VEN7" s="19" t="str">
        <f t="shared" si="235"/>
        <v>VEN</v>
      </c>
      <c r="VEO7" s="19" t="str">
        <f t="shared" si="235"/>
        <v>VEO</v>
      </c>
      <c r="VEP7" s="19" t="str">
        <f t="shared" si="235"/>
        <v>VEP</v>
      </c>
      <c r="VEQ7" s="19" t="str">
        <f t="shared" si="235"/>
        <v>VEQ</v>
      </c>
      <c r="VER7" s="19" t="str">
        <f t="shared" si="235"/>
        <v>VER</v>
      </c>
      <c r="VES7" s="19" t="str">
        <f t="shared" si="235"/>
        <v>VES</v>
      </c>
      <c r="VET7" s="19" t="str">
        <f t="shared" si="235"/>
        <v>VET</v>
      </c>
      <c r="VEU7" s="19" t="str">
        <f t="shared" si="235"/>
        <v>VEU</v>
      </c>
      <c r="VEV7" s="19" t="str">
        <f t="shared" si="235"/>
        <v>VEV</v>
      </c>
      <c r="VEW7" s="19" t="str">
        <f t="shared" si="235"/>
        <v>VEW</v>
      </c>
      <c r="VEX7" s="19" t="str">
        <f t="shared" si="235"/>
        <v>VEX</v>
      </c>
      <c r="VEY7" s="19" t="str">
        <f t="shared" si="235"/>
        <v>VEY</v>
      </c>
      <c r="VEZ7" s="19" t="str">
        <f t="shared" si="235"/>
        <v>VEZ</v>
      </c>
      <c r="VFA7" s="19" t="str">
        <f t="shared" si="235"/>
        <v>VFA</v>
      </c>
      <c r="VFB7" s="19" t="str">
        <f t="shared" si="235"/>
        <v>VFB</v>
      </c>
      <c r="VFC7" s="19" t="str">
        <f t="shared" si="235"/>
        <v>VFC</v>
      </c>
      <c r="VFD7" s="19" t="str">
        <f t="shared" si="235"/>
        <v>VFD</v>
      </c>
      <c r="VFE7" s="19" t="str">
        <f t="shared" si="235"/>
        <v>VFE</v>
      </c>
      <c r="VFF7" s="19" t="str">
        <f t="shared" si="235"/>
        <v>VFF</v>
      </c>
      <c r="VFG7" s="19" t="str">
        <f t="shared" si="235"/>
        <v>VFG</v>
      </c>
      <c r="VFH7" s="19" t="str">
        <f t="shared" si="235"/>
        <v>VFH</v>
      </c>
      <c r="VFI7" s="19" t="str">
        <f t="shared" si="235"/>
        <v>VFI</v>
      </c>
      <c r="VFJ7" s="19" t="str">
        <f t="shared" si="235"/>
        <v>VFJ</v>
      </c>
      <c r="VFK7" s="19" t="str">
        <f t="shared" si="235"/>
        <v>VFK</v>
      </c>
      <c r="VFL7" s="19" t="str">
        <f t="shared" ref="VFL7:VHW7" si="236">MID(ADDRESS(4,COLUMN(VFL1),4),1,3)</f>
        <v>VFL</v>
      </c>
      <c r="VFM7" s="19" t="str">
        <f t="shared" si="236"/>
        <v>VFM</v>
      </c>
      <c r="VFN7" s="19" t="str">
        <f t="shared" si="236"/>
        <v>VFN</v>
      </c>
      <c r="VFO7" s="19" t="str">
        <f t="shared" si="236"/>
        <v>VFO</v>
      </c>
      <c r="VFP7" s="19" t="str">
        <f t="shared" si="236"/>
        <v>VFP</v>
      </c>
      <c r="VFQ7" s="19" t="str">
        <f t="shared" si="236"/>
        <v>VFQ</v>
      </c>
      <c r="VFR7" s="19" t="str">
        <f t="shared" si="236"/>
        <v>VFR</v>
      </c>
      <c r="VFS7" s="19" t="str">
        <f t="shared" si="236"/>
        <v>VFS</v>
      </c>
      <c r="VFT7" s="19" t="str">
        <f t="shared" si="236"/>
        <v>VFT</v>
      </c>
      <c r="VFU7" s="19" t="str">
        <f t="shared" si="236"/>
        <v>VFU</v>
      </c>
      <c r="VFV7" s="19" t="str">
        <f t="shared" si="236"/>
        <v>VFV</v>
      </c>
      <c r="VFW7" s="19" t="str">
        <f t="shared" si="236"/>
        <v>VFW</v>
      </c>
      <c r="VFX7" s="19" t="str">
        <f t="shared" si="236"/>
        <v>VFX</v>
      </c>
      <c r="VFY7" s="19" t="str">
        <f t="shared" si="236"/>
        <v>VFY</v>
      </c>
      <c r="VFZ7" s="19" t="str">
        <f t="shared" si="236"/>
        <v>VFZ</v>
      </c>
      <c r="VGA7" s="19" t="str">
        <f t="shared" si="236"/>
        <v>VGA</v>
      </c>
      <c r="VGB7" s="19" t="str">
        <f t="shared" si="236"/>
        <v>VGB</v>
      </c>
      <c r="VGC7" s="19" t="str">
        <f t="shared" si="236"/>
        <v>VGC</v>
      </c>
      <c r="VGD7" s="19" t="str">
        <f t="shared" si="236"/>
        <v>VGD</v>
      </c>
      <c r="VGE7" s="19" t="str">
        <f t="shared" si="236"/>
        <v>VGE</v>
      </c>
      <c r="VGF7" s="19" t="str">
        <f t="shared" si="236"/>
        <v>VGF</v>
      </c>
      <c r="VGG7" s="19" t="str">
        <f t="shared" si="236"/>
        <v>VGG</v>
      </c>
      <c r="VGH7" s="19" t="str">
        <f t="shared" si="236"/>
        <v>VGH</v>
      </c>
      <c r="VGI7" s="19" t="str">
        <f t="shared" si="236"/>
        <v>VGI</v>
      </c>
      <c r="VGJ7" s="19" t="str">
        <f t="shared" si="236"/>
        <v>VGJ</v>
      </c>
      <c r="VGK7" s="19" t="str">
        <f t="shared" si="236"/>
        <v>VGK</v>
      </c>
      <c r="VGL7" s="19" t="str">
        <f t="shared" si="236"/>
        <v>VGL</v>
      </c>
      <c r="VGM7" s="19" t="str">
        <f t="shared" si="236"/>
        <v>VGM</v>
      </c>
      <c r="VGN7" s="19" t="str">
        <f t="shared" si="236"/>
        <v>VGN</v>
      </c>
      <c r="VGO7" s="19" t="str">
        <f t="shared" si="236"/>
        <v>VGO</v>
      </c>
      <c r="VGP7" s="19" t="str">
        <f t="shared" si="236"/>
        <v>VGP</v>
      </c>
      <c r="VGQ7" s="19" t="str">
        <f t="shared" si="236"/>
        <v>VGQ</v>
      </c>
      <c r="VGR7" s="19" t="str">
        <f t="shared" si="236"/>
        <v>VGR</v>
      </c>
      <c r="VGS7" s="19" t="str">
        <f t="shared" si="236"/>
        <v>VGS</v>
      </c>
      <c r="VGT7" s="19" t="str">
        <f t="shared" si="236"/>
        <v>VGT</v>
      </c>
      <c r="VGU7" s="19" t="str">
        <f t="shared" si="236"/>
        <v>VGU</v>
      </c>
      <c r="VGV7" s="19" t="str">
        <f t="shared" si="236"/>
        <v>VGV</v>
      </c>
      <c r="VGW7" s="19" t="str">
        <f t="shared" si="236"/>
        <v>VGW</v>
      </c>
      <c r="VGX7" s="19" t="str">
        <f t="shared" si="236"/>
        <v>VGX</v>
      </c>
      <c r="VGY7" s="19" t="str">
        <f t="shared" si="236"/>
        <v>VGY</v>
      </c>
      <c r="VGZ7" s="19" t="str">
        <f t="shared" si="236"/>
        <v>VGZ</v>
      </c>
      <c r="VHA7" s="19" t="str">
        <f t="shared" si="236"/>
        <v>VHA</v>
      </c>
      <c r="VHB7" s="19" t="str">
        <f t="shared" si="236"/>
        <v>VHB</v>
      </c>
      <c r="VHC7" s="19" t="str">
        <f t="shared" si="236"/>
        <v>VHC</v>
      </c>
      <c r="VHD7" s="19" t="str">
        <f t="shared" si="236"/>
        <v>VHD</v>
      </c>
      <c r="VHE7" s="19" t="str">
        <f t="shared" si="236"/>
        <v>VHE</v>
      </c>
      <c r="VHF7" s="19" t="str">
        <f t="shared" si="236"/>
        <v>VHF</v>
      </c>
      <c r="VHG7" s="19" t="str">
        <f t="shared" si="236"/>
        <v>VHG</v>
      </c>
      <c r="VHH7" s="19" t="str">
        <f t="shared" si="236"/>
        <v>VHH</v>
      </c>
      <c r="VHI7" s="19" t="str">
        <f t="shared" si="236"/>
        <v>VHI</v>
      </c>
      <c r="VHJ7" s="19" t="str">
        <f t="shared" si="236"/>
        <v>VHJ</v>
      </c>
      <c r="VHK7" s="19" t="str">
        <f t="shared" si="236"/>
        <v>VHK</v>
      </c>
      <c r="VHL7" s="19" t="str">
        <f t="shared" si="236"/>
        <v>VHL</v>
      </c>
      <c r="VHM7" s="19" t="str">
        <f t="shared" si="236"/>
        <v>VHM</v>
      </c>
      <c r="VHN7" s="19" t="str">
        <f t="shared" si="236"/>
        <v>VHN</v>
      </c>
      <c r="VHO7" s="19" t="str">
        <f t="shared" si="236"/>
        <v>VHO</v>
      </c>
      <c r="VHP7" s="19" t="str">
        <f t="shared" si="236"/>
        <v>VHP</v>
      </c>
      <c r="VHQ7" s="19" t="str">
        <f t="shared" si="236"/>
        <v>VHQ</v>
      </c>
      <c r="VHR7" s="19" t="str">
        <f t="shared" si="236"/>
        <v>VHR</v>
      </c>
      <c r="VHS7" s="19" t="str">
        <f t="shared" si="236"/>
        <v>VHS</v>
      </c>
      <c r="VHT7" s="19" t="str">
        <f t="shared" si="236"/>
        <v>VHT</v>
      </c>
      <c r="VHU7" s="19" t="str">
        <f t="shared" si="236"/>
        <v>VHU</v>
      </c>
      <c r="VHV7" s="19" t="str">
        <f t="shared" si="236"/>
        <v>VHV</v>
      </c>
      <c r="VHW7" s="19" t="str">
        <f t="shared" si="236"/>
        <v>VHW</v>
      </c>
      <c r="VHX7" s="19" t="str">
        <f t="shared" ref="VHX7:VKI7" si="237">MID(ADDRESS(4,COLUMN(VHX1),4),1,3)</f>
        <v>VHX</v>
      </c>
      <c r="VHY7" s="19" t="str">
        <f t="shared" si="237"/>
        <v>VHY</v>
      </c>
      <c r="VHZ7" s="19" t="str">
        <f t="shared" si="237"/>
        <v>VHZ</v>
      </c>
      <c r="VIA7" s="19" t="str">
        <f t="shared" si="237"/>
        <v>VIA</v>
      </c>
      <c r="VIB7" s="19" t="str">
        <f t="shared" si="237"/>
        <v>VIB</v>
      </c>
      <c r="VIC7" s="19" t="str">
        <f t="shared" si="237"/>
        <v>VIC</v>
      </c>
      <c r="VID7" s="19" t="str">
        <f t="shared" si="237"/>
        <v>VID</v>
      </c>
      <c r="VIE7" s="19" t="str">
        <f t="shared" si="237"/>
        <v>VIE</v>
      </c>
      <c r="VIF7" s="19" t="str">
        <f t="shared" si="237"/>
        <v>VIF</v>
      </c>
      <c r="VIG7" s="19" t="str">
        <f t="shared" si="237"/>
        <v>VIG</v>
      </c>
      <c r="VIH7" s="19" t="str">
        <f t="shared" si="237"/>
        <v>VIH</v>
      </c>
      <c r="VII7" s="19" t="str">
        <f t="shared" si="237"/>
        <v>VII</v>
      </c>
      <c r="VIJ7" s="19" t="str">
        <f t="shared" si="237"/>
        <v>VIJ</v>
      </c>
      <c r="VIK7" s="19" t="str">
        <f t="shared" si="237"/>
        <v>VIK</v>
      </c>
      <c r="VIL7" s="19" t="str">
        <f t="shared" si="237"/>
        <v>VIL</v>
      </c>
      <c r="VIM7" s="19" t="str">
        <f t="shared" si="237"/>
        <v>VIM</v>
      </c>
      <c r="VIN7" s="19" t="str">
        <f t="shared" si="237"/>
        <v>VIN</v>
      </c>
      <c r="VIO7" s="19" t="str">
        <f t="shared" si="237"/>
        <v>VIO</v>
      </c>
      <c r="VIP7" s="19" t="str">
        <f t="shared" si="237"/>
        <v>VIP</v>
      </c>
      <c r="VIQ7" s="19" t="str">
        <f t="shared" si="237"/>
        <v>VIQ</v>
      </c>
      <c r="VIR7" s="19" t="str">
        <f t="shared" si="237"/>
        <v>VIR</v>
      </c>
      <c r="VIS7" s="19" t="str">
        <f t="shared" si="237"/>
        <v>VIS</v>
      </c>
      <c r="VIT7" s="19" t="str">
        <f t="shared" si="237"/>
        <v>VIT</v>
      </c>
      <c r="VIU7" s="19" t="str">
        <f t="shared" si="237"/>
        <v>VIU</v>
      </c>
      <c r="VIV7" s="19" t="str">
        <f t="shared" si="237"/>
        <v>VIV</v>
      </c>
      <c r="VIW7" s="19" t="str">
        <f t="shared" si="237"/>
        <v>VIW</v>
      </c>
      <c r="VIX7" s="19" t="str">
        <f t="shared" si="237"/>
        <v>VIX</v>
      </c>
      <c r="VIY7" s="19" t="str">
        <f t="shared" si="237"/>
        <v>VIY</v>
      </c>
      <c r="VIZ7" s="19" t="str">
        <f t="shared" si="237"/>
        <v>VIZ</v>
      </c>
      <c r="VJA7" s="19" t="str">
        <f t="shared" si="237"/>
        <v>VJA</v>
      </c>
      <c r="VJB7" s="19" t="str">
        <f t="shared" si="237"/>
        <v>VJB</v>
      </c>
      <c r="VJC7" s="19" t="str">
        <f t="shared" si="237"/>
        <v>VJC</v>
      </c>
      <c r="VJD7" s="19" t="str">
        <f t="shared" si="237"/>
        <v>VJD</v>
      </c>
      <c r="VJE7" s="19" t="str">
        <f t="shared" si="237"/>
        <v>VJE</v>
      </c>
      <c r="VJF7" s="19" t="str">
        <f t="shared" si="237"/>
        <v>VJF</v>
      </c>
      <c r="VJG7" s="19" t="str">
        <f t="shared" si="237"/>
        <v>VJG</v>
      </c>
      <c r="VJH7" s="19" t="str">
        <f t="shared" si="237"/>
        <v>VJH</v>
      </c>
      <c r="VJI7" s="19" t="str">
        <f t="shared" si="237"/>
        <v>VJI</v>
      </c>
      <c r="VJJ7" s="19" t="str">
        <f t="shared" si="237"/>
        <v>VJJ</v>
      </c>
      <c r="VJK7" s="19" t="str">
        <f t="shared" si="237"/>
        <v>VJK</v>
      </c>
      <c r="VJL7" s="19" t="str">
        <f t="shared" si="237"/>
        <v>VJL</v>
      </c>
      <c r="VJM7" s="19" t="str">
        <f t="shared" si="237"/>
        <v>VJM</v>
      </c>
      <c r="VJN7" s="19" t="str">
        <f t="shared" si="237"/>
        <v>VJN</v>
      </c>
      <c r="VJO7" s="19" t="str">
        <f t="shared" si="237"/>
        <v>VJO</v>
      </c>
      <c r="VJP7" s="19" t="str">
        <f t="shared" si="237"/>
        <v>VJP</v>
      </c>
      <c r="VJQ7" s="19" t="str">
        <f t="shared" si="237"/>
        <v>VJQ</v>
      </c>
      <c r="VJR7" s="19" t="str">
        <f t="shared" si="237"/>
        <v>VJR</v>
      </c>
      <c r="VJS7" s="19" t="str">
        <f t="shared" si="237"/>
        <v>VJS</v>
      </c>
      <c r="VJT7" s="19" t="str">
        <f t="shared" si="237"/>
        <v>VJT</v>
      </c>
      <c r="VJU7" s="19" t="str">
        <f t="shared" si="237"/>
        <v>VJU</v>
      </c>
      <c r="VJV7" s="19" t="str">
        <f t="shared" si="237"/>
        <v>VJV</v>
      </c>
      <c r="VJW7" s="19" t="str">
        <f t="shared" si="237"/>
        <v>VJW</v>
      </c>
      <c r="VJX7" s="19" t="str">
        <f t="shared" si="237"/>
        <v>VJX</v>
      </c>
      <c r="VJY7" s="19" t="str">
        <f t="shared" si="237"/>
        <v>VJY</v>
      </c>
      <c r="VJZ7" s="19" t="str">
        <f t="shared" si="237"/>
        <v>VJZ</v>
      </c>
      <c r="VKA7" s="19" t="str">
        <f t="shared" si="237"/>
        <v>VKA</v>
      </c>
      <c r="VKB7" s="19" t="str">
        <f t="shared" si="237"/>
        <v>VKB</v>
      </c>
      <c r="VKC7" s="19" t="str">
        <f t="shared" si="237"/>
        <v>VKC</v>
      </c>
      <c r="VKD7" s="19" t="str">
        <f t="shared" si="237"/>
        <v>VKD</v>
      </c>
      <c r="VKE7" s="19" t="str">
        <f t="shared" si="237"/>
        <v>VKE</v>
      </c>
      <c r="VKF7" s="19" t="str">
        <f t="shared" si="237"/>
        <v>VKF</v>
      </c>
      <c r="VKG7" s="19" t="str">
        <f t="shared" si="237"/>
        <v>VKG</v>
      </c>
      <c r="VKH7" s="19" t="str">
        <f t="shared" si="237"/>
        <v>VKH</v>
      </c>
      <c r="VKI7" s="19" t="str">
        <f t="shared" si="237"/>
        <v>VKI</v>
      </c>
      <c r="VKJ7" s="19" t="str">
        <f t="shared" ref="VKJ7:VMU7" si="238">MID(ADDRESS(4,COLUMN(VKJ1),4),1,3)</f>
        <v>VKJ</v>
      </c>
      <c r="VKK7" s="19" t="str">
        <f t="shared" si="238"/>
        <v>VKK</v>
      </c>
      <c r="VKL7" s="19" t="str">
        <f t="shared" si="238"/>
        <v>VKL</v>
      </c>
      <c r="VKM7" s="19" t="str">
        <f t="shared" si="238"/>
        <v>VKM</v>
      </c>
      <c r="VKN7" s="19" t="str">
        <f t="shared" si="238"/>
        <v>VKN</v>
      </c>
      <c r="VKO7" s="19" t="str">
        <f t="shared" si="238"/>
        <v>VKO</v>
      </c>
      <c r="VKP7" s="19" t="str">
        <f t="shared" si="238"/>
        <v>VKP</v>
      </c>
      <c r="VKQ7" s="19" t="str">
        <f t="shared" si="238"/>
        <v>VKQ</v>
      </c>
      <c r="VKR7" s="19" t="str">
        <f t="shared" si="238"/>
        <v>VKR</v>
      </c>
      <c r="VKS7" s="19" t="str">
        <f t="shared" si="238"/>
        <v>VKS</v>
      </c>
      <c r="VKT7" s="19" t="str">
        <f t="shared" si="238"/>
        <v>VKT</v>
      </c>
      <c r="VKU7" s="19" t="str">
        <f t="shared" si="238"/>
        <v>VKU</v>
      </c>
      <c r="VKV7" s="19" t="str">
        <f t="shared" si="238"/>
        <v>VKV</v>
      </c>
      <c r="VKW7" s="19" t="str">
        <f t="shared" si="238"/>
        <v>VKW</v>
      </c>
      <c r="VKX7" s="19" t="str">
        <f t="shared" si="238"/>
        <v>VKX</v>
      </c>
      <c r="VKY7" s="19" t="str">
        <f t="shared" si="238"/>
        <v>VKY</v>
      </c>
      <c r="VKZ7" s="19" t="str">
        <f t="shared" si="238"/>
        <v>VKZ</v>
      </c>
      <c r="VLA7" s="19" t="str">
        <f t="shared" si="238"/>
        <v>VLA</v>
      </c>
      <c r="VLB7" s="19" t="str">
        <f t="shared" si="238"/>
        <v>VLB</v>
      </c>
      <c r="VLC7" s="19" t="str">
        <f t="shared" si="238"/>
        <v>VLC</v>
      </c>
      <c r="VLD7" s="19" t="str">
        <f t="shared" si="238"/>
        <v>VLD</v>
      </c>
      <c r="VLE7" s="19" t="str">
        <f t="shared" si="238"/>
        <v>VLE</v>
      </c>
      <c r="VLF7" s="19" t="str">
        <f t="shared" si="238"/>
        <v>VLF</v>
      </c>
      <c r="VLG7" s="19" t="str">
        <f t="shared" si="238"/>
        <v>VLG</v>
      </c>
      <c r="VLH7" s="19" t="str">
        <f t="shared" si="238"/>
        <v>VLH</v>
      </c>
      <c r="VLI7" s="19" t="str">
        <f t="shared" si="238"/>
        <v>VLI</v>
      </c>
      <c r="VLJ7" s="19" t="str">
        <f t="shared" si="238"/>
        <v>VLJ</v>
      </c>
      <c r="VLK7" s="19" t="str">
        <f t="shared" si="238"/>
        <v>VLK</v>
      </c>
      <c r="VLL7" s="19" t="str">
        <f t="shared" si="238"/>
        <v>VLL</v>
      </c>
      <c r="VLM7" s="19" t="str">
        <f t="shared" si="238"/>
        <v>VLM</v>
      </c>
      <c r="VLN7" s="19" t="str">
        <f t="shared" si="238"/>
        <v>VLN</v>
      </c>
      <c r="VLO7" s="19" t="str">
        <f t="shared" si="238"/>
        <v>VLO</v>
      </c>
      <c r="VLP7" s="19" t="str">
        <f t="shared" si="238"/>
        <v>VLP</v>
      </c>
      <c r="VLQ7" s="19" t="str">
        <f t="shared" si="238"/>
        <v>VLQ</v>
      </c>
      <c r="VLR7" s="19" t="str">
        <f t="shared" si="238"/>
        <v>VLR</v>
      </c>
      <c r="VLS7" s="19" t="str">
        <f t="shared" si="238"/>
        <v>VLS</v>
      </c>
      <c r="VLT7" s="19" t="str">
        <f t="shared" si="238"/>
        <v>VLT</v>
      </c>
      <c r="VLU7" s="19" t="str">
        <f t="shared" si="238"/>
        <v>VLU</v>
      </c>
      <c r="VLV7" s="19" t="str">
        <f t="shared" si="238"/>
        <v>VLV</v>
      </c>
      <c r="VLW7" s="19" t="str">
        <f t="shared" si="238"/>
        <v>VLW</v>
      </c>
      <c r="VLX7" s="19" t="str">
        <f t="shared" si="238"/>
        <v>VLX</v>
      </c>
      <c r="VLY7" s="19" t="str">
        <f t="shared" si="238"/>
        <v>VLY</v>
      </c>
      <c r="VLZ7" s="19" t="str">
        <f t="shared" si="238"/>
        <v>VLZ</v>
      </c>
      <c r="VMA7" s="19" t="str">
        <f t="shared" si="238"/>
        <v>VMA</v>
      </c>
      <c r="VMB7" s="19" t="str">
        <f t="shared" si="238"/>
        <v>VMB</v>
      </c>
      <c r="VMC7" s="19" t="str">
        <f t="shared" si="238"/>
        <v>VMC</v>
      </c>
      <c r="VMD7" s="19" t="str">
        <f t="shared" si="238"/>
        <v>VMD</v>
      </c>
      <c r="VME7" s="19" t="str">
        <f t="shared" si="238"/>
        <v>VME</v>
      </c>
      <c r="VMF7" s="19" t="str">
        <f t="shared" si="238"/>
        <v>VMF</v>
      </c>
      <c r="VMG7" s="19" t="str">
        <f t="shared" si="238"/>
        <v>VMG</v>
      </c>
      <c r="VMH7" s="19" t="str">
        <f t="shared" si="238"/>
        <v>VMH</v>
      </c>
      <c r="VMI7" s="19" t="str">
        <f t="shared" si="238"/>
        <v>VMI</v>
      </c>
      <c r="VMJ7" s="19" t="str">
        <f t="shared" si="238"/>
        <v>VMJ</v>
      </c>
      <c r="VMK7" s="19" t="str">
        <f t="shared" si="238"/>
        <v>VMK</v>
      </c>
      <c r="VML7" s="19" t="str">
        <f t="shared" si="238"/>
        <v>VML</v>
      </c>
      <c r="VMM7" s="19" t="str">
        <f t="shared" si="238"/>
        <v>VMM</v>
      </c>
      <c r="VMN7" s="19" t="str">
        <f t="shared" si="238"/>
        <v>VMN</v>
      </c>
      <c r="VMO7" s="19" t="str">
        <f t="shared" si="238"/>
        <v>VMO</v>
      </c>
      <c r="VMP7" s="19" t="str">
        <f t="shared" si="238"/>
        <v>VMP</v>
      </c>
      <c r="VMQ7" s="19" t="str">
        <f t="shared" si="238"/>
        <v>VMQ</v>
      </c>
      <c r="VMR7" s="19" t="str">
        <f t="shared" si="238"/>
        <v>VMR</v>
      </c>
      <c r="VMS7" s="19" t="str">
        <f t="shared" si="238"/>
        <v>VMS</v>
      </c>
      <c r="VMT7" s="19" t="str">
        <f t="shared" si="238"/>
        <v>VMT</v>
      </c>
      <c r="VMU7" s="19" t="str">
        <f t="shared" si="238"/>
        <v>VMU</v>
      </c>
      <c r="VMV7" s="19" t="str">
        <f t="shared" ref="VMV7:VPG7" si="239">MID(ADDRESS(4,COLUMN(VMV1),4),1,3)</f>
        <v>VMV</v>
      </c>
      <c r="VMW7" s="19" t="str">
        <f t="shared" si="239"/>
        <v>VMW</v>
      </c>
      <c r="VMX7" s="19" t="str">
        <f t="shared" si="239"/>
        <v>VMX</v>
      </c>
      <c r="VMY7" s="19" t="str">
        <f t="shared" si="239"/>
        <v>VMY</v>
      </c>
      <c r="VMZ7" s="19" t="str">
        <f t="shared" si="239"/>
        <v>VMZ</v>
      </c>
      <c r="VNA7" s="19" t="str">
        <f t="shared" si="239"/>
        <v>VNA</v>
      </c>
      <c r="VNB7" s="19" t="str">
        <f t="shared" si="239"/>
        <v>VNB</v>
      </c>
      <c r="VNC7" s="19" t="str">
        <f t="shared" si="239"/>
        <v>VNC</v>
      </c>
      <c r="VND7" s="19" t="str">
        <f t="shared" si="239"/>
        <v>VND</v>
      </c>
      <c r="VNE7" s="19" t="str">
        <f t="shared" si="239"/>
        <v>VNE</v>
      </c>
      <c r="VNF7" s="19" t="str">
        <f t="shared" si="239"/>
        <v>VNF</v>
      </c>
      <c r="VNG7" s="19" t="str">
        <f t="shared" si="239"/>
        <v>VNG</v>
      </c>
      <c r="VNH7" s="19" t="str">
        <f t="shared" si="239"/>
        <v>VNH</v>
      </c>
      <c r="VNI7" s="19" t="str">
        <f t="shared" si="239"/>
        <v>VNI</v>
      </c>
      <c r="VNJ7" s="19" t="str">
        <f t="shared" si="239"/>
        <v>VNJ</v>
      </c>
      <c r="VNK7" s="19" t="str">
        <f t="shared" si="239"/>
        <v>VNK</v>
      </c>
      <c r="VNL7" s="19" t="str">
        <f t="shared" si="239"/>
        <v>VNL</v>
      </c>
      <c r="VNM7" s="19" t="str">
        <f t="shared" si="239"/>
        <v>VNM</v>
      </c>
      <c r="VNN7" s="19" t="str">
        <f t="shared" si="239"/>
        <v>VNN</v>
      </c>
      <c r="VNO7" s="19" t="str">
        <f t="shared" si="239"/>
        <v>VNO</v>
      </c>
      <c r="VNP7" s="19" t="str">
        <f t="shared" si="239"/>
        <v>VNP</v>
      </c>
      <c r="VNQ7" s="19" t="str">
        <f t="shared" si="239"/>
        <v>VNQ</v>
      </c>
      <c r="VNR7" s="19" t="str">
        <f t="shared" si="239"/>
        <v>VNR</v>
      </c>
      <c r="VNS7" s="19" t="str">
        <f t="shared" si="239"/>
        <v>VNS</v>
      </c>
      <c r="VNT7" s="19" t="str">
        <f t="shared" si="239"/>
        <v>VNT</v>
      </c>
      <c r="VNU7" s="19" t="str">
        <f t="shared" si="239"/>
        <v>VNU</v>
      </c>
      <c r="VNV7" s="19" t="str">
        <f t="shared" si="239"/>
        <v>VNV</v>
      </c>
      <c r="VNW7" s="19" t="str">
        <f t="shared" si="239"/>
        <v>VNW</v>
      </c>
      <c r="VNX7" s="19" t="str">
        <f t="shared" si="239"/>
        <v>VNX</v>
      </c>
      <c r="VNY7" s="19" t="str">
        <f t="shared" si="239"/>
        <v>VNY</v>
      </c>
      <c r="VNZ7" s="19" t="str">
        <f t="shared" si="239"/>
        <v>VNZ</v>
      </c>
      <c r="VOA7" s="19" t="str">
        <f t="shared" si="239"/>
        <v>VOA</v>
      </c>
      <c r="VOB7" s="19" t="str">
        <f t="shared" si="239"/>
        <v>VOB</v>
      </c>
      <c r="VOC7" s="19" t="str">
        <f t="shared" si="239"/>
        <v>VOC</v>
      </c>
      <c r="VOD7" s="19" t="str">
        <f t="shared" si="239"/>
        <v>VOD</v>
      </c>
      <c r="VOE7" s="19" t="str">
        <f t="shared" si="239"/>
        <v>VOE</v>
      </c>
      <c r="VOF7" s="19" t="str">
        <f t="shared" si="239"/>
        <v>VOF</v>
      </c>
      <c r="VOG7" s="19" t="str">
        <f t="shared" si="239"/>
        <v>VOG</v>
      </c>
      <c r="VOH7" s="19" t="str">
        <f t="shared" si="239"/>
        <v>VOH</v>
      </c>
      <c r="VOI7" s="19" t="str">
        <f t="shared" si="239"/>
        <v>VOI</v>
      </c>
      <c r="VOJ7" s="19" t="str">
        <f t="shared" si="239"/>
        <v>VOJ</v>
      </c>
      <c r="VOK7" s="19" t="str">
        <f t="shared" si="239"/>
        <v>VOK</v>
      </c>
      <c r="VOL7" s="19" t="str">
        <f t="shared" si="239"/>
        <v>VOL</v>
      </c>
      <c r="VOM7" s="19" t="str">
        <f t="shared" si="239"/>
        <v>VOM</v>
      </c>
      <c r="VON7" s="19" t="str">
        <f t="shared" si="239"/>
        <v>VON</v>
      </c>
      <c r="VOO7" s="19" t="str">
        <f t="shared" si="239"/>
        <v>VOO</v>
      </c>
      <c r="VOP7" s="19" t="str">
        <f t="shared" si="239"/>
        <v>VOP</v>
      </c>
      <c r="VOQ7" s="19" t="str">
        <f t="shared" si="239"/>
        <v>VOQ</v>
      </c>
      <c r="VOR7" s="19" t="str">
        <f t="shared" si="239"/>
        <v>VOR</v>
      </c>
      <c r="VOS7" s="19" t="str">
        <f t="shared" si="239"/>
        <v>VOS</v>
      </c>
      <c r="VOT7" s="19" t="str">
        <f t="shared" si="239"/>
        <v>VOT</v>
      </c>
      <c r="VOU7" s="19" t="str">
        <f t="shared" si="239"/>
        <v>VOU</v>
      </c>
      <c r="VOV7" s="19" t="str">
        <f t="shared" si="239"/>
        <v>VOV</v>
      </c>
      <c r="VOW7" s="19" t="str">
        <f t="shared" si="239"/>
        <v>VOW</v>
      </c>
      <c r="VOX7" s="19" t="str">
        <f t="shared" si="239"/>
        <v>VOX</v>
      </c>
      <c r="VOY7" s="19" t="str">
        <f t="shared" si="239"/>
        <v>VOY</v>
      </c>
      <c r="VOZ7" s="19" t="str">
        <f t="shared" si="239"/>
        <v>VOZ</v>
      </c>
      <c r="VPA7" s="19" t="str">
        <f t="shared" si="239"/>
        <v>VPA</v>
      </c>
      <c r="VPB7" s="19" t="str">
        <f t="shared" si="239"/>
        <v>VPB</v>
      </c>
      <c r="VPC7" s="19" t="str">
        <f t="shared" si="239"/>
        <v>VPC</v>
      </c>
      <c r="VPD7" s="19" t="str">
        <f t="shared" si="239"/>
        <v>VPD</v>
      </c>
      <c r="VPE7" s="19" t="str">
        <f t="shared" si="239"/>
        <v>VPE</v>
      </c>
      <c r="VPF7" s="19" t="str">
        <f t="shared" si="239"/>
        <v>VPF</v>
      </c>
      <c r="VPG7" s="19" t="str">
        <f t="shared" si="239"/>
        <v>VPG</v>
      </c>
      <c r="VPH7" s="19" t="str">
        <f t="shared" ref="VPH7:VRS7" si="240">MID(ADDRESS(4,COLUMN(VPH1),4),1,3)</f>
        <v>VPH</v>
      </c>
      <c r="VPI7" s="19" t="str">
        <f t="shared" si="240"/>
        <v>VPI</v>
      </c>
      <c r="VPJ7" s="19" t="str">
        <f t="shared" si="240"/>
        <v>VPJ</v>
      </c>
      <c r="VPK7" s="19" t="str">
        <f t="shared" si="240"/>
        <v>VPK</v>
      </c>
      <c r="VPL7" s="19" t="str">
        <f t="shared" si="240"/>
        <v>VPL</v>
      </c>
      <c r="VPM7" s="19" t="str">
        <f t="shared" si="240"/>
        <v>VPM</v>
      </c>
      <c r="VPN7" s="19" t="str">
        <f t="shared" si="240"/>
        <v>VPN</v>
      </c>
      <c r="VPO7" s="19" t="str">
        <f t="shared" si="240"/>
        <v>VPO</v>
      </c>
      <c r="VPP7" s="19" t="str">
        <f t="shared" si="240"/>
        <v>VPP</v>
      </c>
      <c r="VPQ7" s="19" t="str">
        <f t="shared" si="240"/>
        <v>VPQ</v>
      </c>
      <c r="VPR7" s="19" t="str">
        <f t="shared" si="240"/>
        <v>VPR</v>
      </c>
      <c r="VPS7" s="19" t="str">
        <f t="shared" si="240"/>
        <v>VPS</v>
      </c>
      <c r="VPT7" s="19" t="str">
        <f t="shared" si="240"/>
        <v>VPT</v>
      </c>
      <c r="VPU7" s="19" t="str">
        <f t="shared" si="240"/>
        <v>VPU</v>
      </c>
      <c r="VPV7" s="19" t="str">
        <f t="shared" si="240"/>
        <v>VPV</v>
      </c>
      <c r="VPW7" s="19" t="str">
        <f t="shared" si="240"/>
        <v>VPW</v>
      </c>
      <c r="VPX7" s="19" t="str">
        <f t="shared" si="240"/>
        <v>VPX</v>
      </c>
      <c r="VPY7" s="19" t="str">
        <f t="shared" si="240"/>
        <v>VPY</v>
      </c>
      <c r="VPZ7" s="19" t="str">
        <f t="shared" si="240"/>
        <v>VPZ</v>
      </c>
      <c r="VQA7" s="19" t="str">
        <f t="shared" si="240"/>
        <v>VQA</v>
      </c>
      <c r="VQB7" s="19" t="str">
        <f t="shared" si="240"/>
        <v>VQB</v>
      </c>
      <c r="VQC7" s="19" t="str">
        <f t="shared" si="240"/>
        <v>VQC</v>
      </c>
      <c r="VQD7" s="19" t="str">
        <f t="shared" si="240"/>
        <v>VQD</v>
      </c>
      <c r="VQE7" s="19" t="str">
        <f t="shared" si="240"/>
        <v>VQE</v>
      </c>
      <c r="VQF7" s="19" t="str">
        <f t="shared" si="240"/>
        <v>VQF</v>
      </c>
      <c r="VQG7" s="19" t="str">
        <f t="shared" si="240"/>
        <v>VQG</v>
      </c>
      <c r="VQH7" s="19" t="str">
        <f t="shared" si="240"/>
        <v>VQH</v>
      </c>
      <c r="VQI7" s="19" t="str">
        <f t="shared" si="240"/>
        <v>VQI</v>
      </c>
      <c r="VQJ7" s="19" t="str">
        <f t="shared" si="240"/>
        <v>VQJ</v>
      </c>
      <c r="VQK7" s="19" t="str">
        <f t="shared" si="240"/>
        <v>VQK</v>
      </c>
      <c r="VQL7" s="19" t="str">
        <f t="shared" si="240"/>
        <v>VQL</v>
      </c>
      <c r="VQM7" s="19" t="str">
        <f t="shared" si="240"/>
        <v>VQM</v>
      </c>
      <c r="VQN7" s="19" t="str">
        <f t="shared" si="240"/>
        <v>VQN</v>
      </c>
      <c r="VQO7" s="19" t="str">
        <f t="shared" si="240"/>
        <v>VQO</v>
      </c>
      <c r="VQP7" s="19" t="str">
        <f t="shared" si="240"/>
        <v>VQP</v>
      </c>
      <c r="VQQ7" s="19" t="str">
        <f t="shared" si="240"/>
        <v>VQQ</v>
      </c>
      <c r="VQR7" s="19" t="str">
        <f t="shared" si="240"/>
        <v>VQR</v>
      </c>
      <c r="VQS7" s="19" t="str">
        <f t="shared" si="240"/>
        <v>VQS</v>
      </c>
      <c r="VQT7" s="19" t="str">
        <f t="shared" si="240"/>
        <v>VQT</v>
      </c>
      <c r="VQU7" s="19" t="str">
        <f t="shared" si="240"/>
        <v>VQU</v>
      </c>
      <c r="VQV7" s="19" t="str">
        <f t="shared" si="240"/>
        <v>VQV</v>
      </c>
      <c r="VQW7" s="19" t="str">
        <f t="shared" si="240"/>
        <v>VQW</v>
      </c>
      <c r="VQX7" s="19" t="str">
        <f t="shared" si="240"/>
        <v>VQX</v>
      </c>
      <c r="VQY7" s="19" t="str">
        <f t="shared" si="240"/>
        <v>VQY</v>
      </c>
      <c r="VQZ7" s="19" t="str">
        <f t="shared" si="240"/>
        <v>VQZ</v>
      </c>
      <c r="VRA7" s="19" t="str">
        <f t="shared" si="240"/>
        <v>VRA</v>
      </c>
      <c r="VRB7" s="19" t="str">
        <f t="shared" si="240"/>
        <v>VRB</v>
      </c>
      <c r="VRC7" s="19" t="str">
        <f t="shared" si="240"/>
        <v>VRC</v>
      </c>
      <c r="VRD7" s="19" t="str">
        <f t="shared" si="240"/>
        <v>VRD</v>
      </c>
      <c r="VRE7" s="19" t="str">
        <f t="shared" si="240"/>
        <v>VRE</v>
      </c>
      <c r="VRF7" s="19" t="str">
        <f t="shared" si="240"/>
        <v>VRF</v>
      </c>
      <c r="VRG7" s="19" t="str">
        <f t="shared" si="240"/>
        <v>VRG</v>
      </c>
      <c r="VRH7" s="19" t="str">
        <f t="shared" si="240"/>
        <v>VRH</v>
      </c>
      <c r="VRI7" s="19" t="str">
        <f t="shared" si="240"/>
        <v>VRI</v>
      </c>
      <c r="VRJ7" s="19" t="str">
        <f t="shared" si="240"/>
        <v>VRJ</v>
      </c>
      <c r="VRK7" s="19" t="str">
        <f t="shared" si="240"/>
        <v>VRK</v>
      </c>
      <c r="VRL7" s="19" t="str">
        <f t="shared" si="240"/>
        <v>VRL</v>
      </c>
      <c r="VRM7" s="19" t="str">
        <f t="shared" si="240"/>
        <v>VRM</v>
      </c>
      <c r="VRN7" s="19" t="str">
        <f t="shared" si="240"/>
        <v>VRN</v>
      </c>
      <c r="VRO7" s="19" t="str">
        <f t="shared" si="240"/>
        <v>VRO</v>
      </c>
      <c r="VRP7" s="19" t="str">
        <f t="shared" si="240"/>
        <v>VRP</v>
      </c>
      <c r="VRQ7" s="19" t="str">
        <f t="shared" si="240"/>
        <v>VRQ</v>
      </c>
      <c r="VRR7" s="19" t="str">
        <f t="shared" si="240"/>
        <v>VRR</v>
      </c>
      <c r="VRS7" s="19" t="str">
        <f t="shared" si="240"/>
        <v>VRS</v>
      </c>
      <c r="VRT7" s="19" t="str">
        <f t="shared" ref="VRT7:VUE7" si="241">MID(ADDRESS(4,COLUMN(VRT1),4),1,3)</f>
        <v>VRT</v>
      </c>
      <c r="VRU7" s="19" t="str">
        <f t="shared" si="241"/>
        <v>VRU</v>
      </c>
      <c r="VRV7" s="19" t="str">
        <f t="shared" si="241"/>
        <v>VRV</v>
      </c>
      <c r="VRW7" s="19" t="str">
        <f t="shared" si="241"/>
        <v>VRW</v>
      </c>
      <c r="VRX7" s="19" t="str">
        <f t="shared" si="241"/>
        <v>VRX</v>
      </c>
      <c r="VRY7" s="19" t="str">
        <f t="shared" si="241"/>
        <v>VRY</v>
      </c>
      <c r="VRZ7" s="19" t="str">
        <f t="shared" si="241"/>
        <v>VRZ</v>
      </c>
      <c r="VSA7" s="19" t="str">
        <f t="shared" si="241"/>
        <v>VSA</v>
      </c>
      <c r="VSB7" s="19" t="str">
        <f t="shared" si="241"/>
        <v>VSB</v>
      </c>
      <c r="VSC7" s="19" t="str">
        <f t="shared" si="241"/>
        <v>VSC</v>
      </c>
      <c r="VSD7" s="19" t="str">
        <f t="shared" si="241"/>
        <v>VSD</v>
      </c>
      <c r="VSE7" s="19" t="str">
        <f t="shared" si="241"/>
        <v>VSE</v>
      </c>
      <c r="VSF7" s="19" t="str">
        <f t="shared" si="241"/>
        <v>VSF</v>
      </c>
      <c r="VSG7" s="19" t="str">
        <f t="shared" si="241"/>
        <v>VSG</v>
      </c>
      <c r="VSH7" s="19" t="str">
        <f t="shared" si="241"/>
        <v>VSH</v>
      </c>
      <c r="VSI7" s="19" t="str">
        <f t="shared" si="241"/>
        <v>VSI</v>
      </c>
      <c r="VSJ7" s="19" t="str">
        <f t="shared" si="241"/>
        <v>VSJ</v>
      </c>
      <c r="VSK7" s="19" t="str">
        <f t="shared" si="241"/>
        <v>VSK</v>
      </c>
      <c r="VSL7" s="19" t="str">
        <f t="shared" si="241"/>
        <v>VSL</v>
      </c>
      <c r="VSM7" s="19" t="str">
        <f t="shared" si="241"/>
        <v>VSM</v>
      </c>
      <c r="VSN7" s="19" t="str">
        <f t="shared" si="241"/>
        <v>VSN</v>
      </c>
      <c r="VSO7" s="19" t="str">
        <f t="shared" si="241"/>
        <v>VSO</v>
      </c>
      <c r="VSP7" s="19" t="str">
        <f t="shared" si="241"/>
        <v>VSP</v>
      </c>
      <c r="VSQ7" s="19" t="str">
        <f t="shared" si="241"/>
        <v>VSQ</v>
      </c>
      <c r="VSR7" s="19" t="str">
        <f t="shared" si="241"/>
        <v>VSR</v>
      </c>
      <c r="VSS7" s="19" t="str">
        <f t="shared" si="241"/>
        <v>VSS</v>
      </c>
      <c r="VST7" s="19" t="str">
        <f t="shared" si="241"/>
        <v>VST</v>
      </c>
      <c r="VSU7" s="19" t="str">
        <f t="shared" si="241"/>
        <v>VSU</v>
      </c>
      <c r="VSV7" s="19" t="str">
        <f t="shared" si="241"/>
        <v>VSV</v>
      </c>
      <c r="VSW7" s="19" t="str">
        <f t="shared" si="241"/>
        <v>VSW</v>
      </c>
      <c r="VSX7" s="19" t="str">
        <f t="shared" si="241"/>
        <v>VSX</v>
      </c>
      <c r="VSY7" s="19" t="str">
        <f t="shared" si="241"/>
        <v>VSY</v>
      </c>
      <c r="VSZ7" s="19" t="str">
        <f t="shared" si="241"/>
        <v>VSZ</v>
      </c>
      <c r="VTA7" s="19" t="str">
        <f t="shared" si="241"/>
        <v>VTA</v>
      </c>
      <c r="VTB7" s="19" t="str">
        <f t="shared" si="241"/>
        <v>VTB</v>
      </c>
      <c r="VTC7" s="19" t="str">
        <f t="shared" si="241"/>
        <v>VTC</v>
      </c>
      <c r="VTD7" s="19" t="str">
        <f t="shared" si="241"/>
        <v>VTD</v>
      </c>
      <c r="VTE7" s="19" t="str">
        <f t="shared" si="241"/>
        <v>VTE</v>
      </c>
      <c r="VTF7" s="19" t="str">
        <f t="shared" si="241"/>
        <v>VTF</v>
      </c>
      <c r="VTG7" s="19" t="str">
        <f t="shared" si="241"/>
        <v>VTG</v>
      </c>
      <c r="VTH7" s="19" t="str">
        <f t="shared" si="241"/>
        <v>VTH</v>
      </c>
      <c r="VTI7" s="19" t="str">
        <f t="shared" si="241"/>
        <v>VTI</v>
      </c>
      <c r="VTJ7" s="19" t="str">
        <f t="shared" si="241"/>
        <v>VTJ</v>
      </c>
      <c r="VTK7" s="19" t="str">
        <f t="shared" si="241"/>
        <v>VTK</v>
      </c>
      <c r="VTL7" s="19" t="str">
        <f t="shared" si="241"/>
        <v>VTL</v>
      </c>
      <c r="VTM7" s="19" t="str">
        <f t="shared" si="241"/>
        <v>VTM</v>
      </c>
      <c r="VTN7" s="19" t="str">
        <f t="shared" si="241"/>
        <v>VTN</v>
      </c>
      <c r="VTO7" s="19" t="str">
        <f t="shared" si="241"/>
        <v>VTO</v>
      </c>
      <c r="VTP7" s="19" t="str">
        <f t="shared" si="241"/>
        <v>VTP</v>
      </c>
      <c r="VTQ7" s="19" t="str">
        <f t="shared" si="241"/>
        <v>VTQ</v>
      </c>
      <c r="VTR7" s="19" t="str">
        <f t="shared" si="241"/>
        <v>VTR</v>
      </c>
      <c r="VTS7" s="19" t="str">
        <f t="shared" si="241"/>
        <v>VTS</v>
      </c>
      <c r="VTT7" s="19" t="str">
        <f t="shared" si="241"/>
        <v>VTT</v>
      </c>
      <c r="VTU7" s="19" t="str">
        <f t="shared" si="241"/>
        <v>VTU</v>
      </c>
      <c r="VTV7" s="19" t="str">
        <f t="shared" si="241"/>
        <v>VTV</v>
      </c>
      <c r="VTW7" s="19" t="str">
        <f t="shared" si="241"/>
        <v>VTW</v>
      </c>
      <c r="VTX7" s="19" t="str">
        <f t="shared" si="241"/>
        <v>VTX</v>
      </c>
      <c r="VTY7" s="19" t="str">
        <f t="shared" si="241"/>
        <v>VTY</v>
      </c>
      <c r="VTZ7" s="19" t="str">
        <f t="shared" si="241"/>
        <v>VTZ</v>
      </c>
      <c r="VUA7" s="19" t="str">
        <f t="shared" si="241"/>
        <v>VUA</v>
      </c>
      <c r="VUB7" s="19" t="str">
        <f t="shared" si="241"/>
        <v>VUB</v>
      </c>
      <c r="VUC7" s="19" t="str">
        <f t="shared" si="241"/>
        <v>VUC</v>
      </c>
      <c r="VUD7" s="19" t="str">
        <f t="shared" si="241"/>
        <v>VUD</v>
      </c>
      <c r="VUE7" s="19" t="str">
        <f t="shared" si="241"/>
        <v>VUE</v>
      </c>
      <c r="VUF7" s="19" t="str">
        <f t="shared" ref="VUF7:VWQ7" si="242">MID(ADDRESS(4,COLUMN(VUF1),4),1,3)</f>
        <v>VUF</v>
      </c>
      <c r="VUG7" s="19" t="str">
        <f t="shared" si="242"/>
        <v>VUG</v>
      </c>
      <c r="VUH7" s="19" t="str">
        <f t="shared" si="242"/>
        <v>VUH</v>
      </c>
      <c r="VUI7" s="19" t="str">
        <f t="shared" si="242"/>
        <v>VUI</v>
      </c>
      <c r="VUJ7" s="19" t="str">
        <f t="shared" si="242"/>
        <v>VUJ</v>
      </c>
      <c r="VUK7" s="19" t="str">
        <f t="shared" si="242"/>
        <v>VUK</v>
      </c>
      <c r="VUL7" s="19" t="str">
        <f t="shared" si="242"/>
        <v>VUL</v>
      </c>
      <c r="VUM7" s="19" t="str">
        <f t="shared" si="242"/>
        <v>VUM</v>
      </c>
      <c r="VUN7" s="19" t="str">
        <f t="shared" si="242"/>
        <v>VUN</v>
      </c>
      <c r="VUO7" s="19" t="str">
        <f t="shared" si="242"/>
        <v>VUO</v>
      </c>
      <c r="VUP7" s="19" t="str">
        <f t="shared" si="242"/>
        <v>VUP</v>
      </c>
      <c r="VUQ7" s="19" t="str">
        <f t="shared" si="242"/>
        <v>VUQ</v>
      </c>
      <c r="VUR7" s="19" t="str">
        <f t="shared" si="242"/>
        <v>VUR</v>
      </c>
      <c r="VUS7" s="19" t="str">
        <f t="shared" si="242"/>
        <v>VUS</v>
      </c>
      <c r="VUT7" s="19" t="str">
        <f t="shared" si="242"/>
        <v>VUT</v>
      </c>
      <c r="VUU7" s="19" t="str">
        <f t="shared" si="242"/>
        <v>VUU</v>
      </c>
      <c r="VUV7" s="19" t="str">
        <f t="shared" si="242"/>
        <v>VUV</v>
      </c>
      <c r="VUW7" s="19" t="str">
        <f t="shared" si="242"/>
        <v>VUW</v>
      </c>
      <c r="VUX7" s="19" t="str">
        <f t="shared" si="242"/>
        <v>VUX</v>
      </c>
      <c r="VUY7" s="19" t="str">
        <f t="shared" si="242"/>
        <v>VUY</v>
      </c>
      <c r="VUZ7" s="19" t="str">
        <f t="shared" si="242"/>
        <v>VUZ</v>
      </c>
      <c r="VVA7" s="19" t="str">
        <f t="shared" si="242"/>
        <v>VVA</v>
      </c>
      <c r="VVB7" s="19" t="str">
        <f t="shared" si="242"/>
        <v>VVB</v>
      </c>
      <c r="VVC7" s="19" t="str">
        <f t="shared" si="242"/>
        <v>VVC</v>
      </c>
      <c r="VVD7" s="19" t="str">
        <f t="shared" si="242"/>
        <v>VVD</v>
      </c>
      <c r="VVE7" s="19" t="str">
        <f t="shared" si="242"/>
        <v>VVE</v>
      </c>
      <c r="VVF7" s="19" t="str">
        <f t="shared" si="242"/>
        <v>VVF</v>
      </c>
      <c r="VVG7" s="19" t="str">
        <f t="shared" si="242"/>
        <v>VVG</v>
      </c>
      <c r="VVH7" s="19" t="str">
        <f t="shared" si="242"/>
        <v>VVH</v>
      </c>
      <c r="VVI7" s="19" t="str">
        <f t="shared" si="242"/>
        <v>VVI</v>
      </c>
      <c r="VVJ7" s="19" t="str">
        <f t="shared" si="242"/>
        <v>VVJ</v>
      </c>
      <c r="VVK7" s="19" t="str">
        <f t="shared" si="242"/>
        <v>VVK</v>
      </c>
      <c r="VVL7" s="19" t="str">
        <f t="shared" si="242"/>
        <v>VVL</v>
      </c>
      <c r="VVM7" s="19" t="str">
        <f t="shared" si="242"/>
        <v>VVM</v>
      </c>
      <c r="VVN7" s="19" t="str">
        <f t="shared" si="242"/>
        <v>VVN</v>
      </c>
      <c r="VVO7" s="19" t="str">
        <f t="shared" si="242"/>
        <v>VVO</v>
      </c>
      <c r="VVP7" s="19" t="str">
        <f t="shared" si="242"/>
        <v>VVP</v>
      </c>
      <c r="VVQ7" s="19" t="str">
        <f t="shared" si="242"/>
        <v>VVQ</v>
      </c>
      <c r="VVR7" s="19" t="str">
        <f t="shared" si="242"/>
        <v>VVR</v>
      </c>
      <c r="VVS7" s="19" t="str">
        <f t="shared" si="242"/>
        <v>VVS</v>
      </c>
      <c r="VVT7" s="19" t="str">
        <f t="shared" si="242"/>
        <v>VVT</v>
      </c>
      <c r="VVU7" s="19" t="str">
        <f t="shared" si="242"/>
        <v>VVU</v>
      </c>
      <c r="VVV7" s="19" t="str">
        <f t="shared" si="242"/>
        <v>VVV</v>
      </c>
      <c r="VVW7" s="19" t="str">
        <f t="shared" si="242"/>
        <v>VVW</v>
      </c>
      <c r="VVX7" s="19" t="str">
        <f t="shared" si="242"/>
        <v>VVX</v>
      </c>
      <c r="VVY7" s="19" t="str">
        <f t="shared" si="242"/>
        <v>VVY</v>
      </c>
      <c r="VVZ7" s="19" t="str">
        <f t="shared" si="242"/>
        <v>VVZ</v>
      </c>
      <c r="VWA7" s="19" t="str">
        <f t="shared" si="242"/>
        <v>VWA</v>
      </c>
      <c r="VWB7" s="19" t="str">
        <f t="shared" si="242"/>
        <v>VWB</v>
      </c>
      <c r="VWC7" s="19" t="str">
        <f t="shared" si="242"/>
        <v>VWC</v>
      </c>
      <c r="VWD7" s="19" t="str">
        <f t="shared" si="242"/>
        <v>VWD</v>
      </c>
      <c r="VWE7" s="19" t="str">
        <f t="shared" si="242"/>
        <v>VWE</v>
      </c>
      <c r="VWF7" s="19" t="str">
        <f t="shared" si="242"/>
        <v>VWF</v>
      </c>
      <c r="VWG7" s="19" t="str">
        <f t="shared" si="242"/>
        <v>VWG</v>
      </c>
      <c r="VWH7" s="19" t="str">
        <f t="shared" si="242"/>
        <v>VWH</v>
      </c>
      <c r="VWI7" s="19" t="str">
        <f t="shared" si="242"/>
        <v>VWI</v>
      </c>
      <c r="VWJ7" s="19" t="str">
        <f t="shared" si="242"/>
        <v>VWJ</v>
      </c>
      <c r="VWK7" s="19" t="str">
        <f t="shared" si="242"/>
        <v>VWK</v>
      </c>
      <c r="VWL7" s="19" t="str">
        <f t="shared" si="242"/>
        <v>VWL</v>
      </c>
      <c r="VWM7" s="19" t="str">
        <f t="shared" si="242"/>
        <v>VWM</v>
      </c>
      <c r="VWN7" s="19" t="str">
        <f t="shared" si="242"/>
        <v>VWN</v>
      </c>
      <c r="VWO7" s="19" t="str">
        <f t="shared" si="242"/>
        <v>VWO</v>
      </c>
      <c r="VWP7" s="19" t="str">
        <f t="shared" si="242"/>
        <v>VWP</v>
      </c>
      <c r="VWQ7" s="19" t="str">
        <f t="shared" si="242"/>
        <v>VWQ</v>
      </c>
      <c r="VWR7" s="19" t="str">
        <f t="shared" ref="VWR7:VZC7" si="243">MID(ADDRESS(4,COLUMN(VWR1),4),1,3)</f>
        <v>VWR</v>
      </c>
      <c r="VWS7" s="19" t="str">
        <f t="shared" si="243"/>
        <v>VWS</v>
      </c>
      <c r="VWT7" s="19" t="str">
        <f t="shared" si="243"/>
        <v>VWT</v>
      </c>
      <c r="VWU7" s="19" t="str">
        <f t="shared" si="243"/>
        <v>VWU</v>
      </c>
      <c r="VWV7" s="19" t="str">
        <f t="shared" si="243"/>
        <v>VWV</v>
      </c>
      <c r="VWW7" s="19" t="str">
        <f t="shared" si="243"/>
        <v>VWW</v>
      </c>
      <c r="VWX7" s="19" t="str">
        <f t="shared" si="243"/>
        <v>VWX</v>
      </c>
      <c r="VWY7" s="19" t="str">
        <f t="shared" si="243"/>
        <v>VWY</v>
      </c>
      <c r="VWZ7" s="19" t="str">
        <f t="shared" si="243"/>
        <v>VWZ</v>
      </c>
      <c r="VXA7" s="19" t="str">
        <f t="shared" si="243"/>
        <v>VXA</v>
      </c>
      <c r="VXB7" s="19" t="str">
        <f t="shared" si="243"/>
        <v>VXB</v>
      </c>
      <c r="VXC7" s="19" t="str">
        <f t="shared" si="243"/>
        <v>VXC</v>
      </c>
      <c r="VXD7" s="19" t="str">
        <f t="shared" si="243"/>
        <v>VXD</v>
      </c>
      <c r="VXE7" s="19" t="str">
        <f t="shared" si="243"/>
        <v>VXE</v>
      </c>
      <c r="VXF7" s="19" t="str">
        <f t="shared" si="243"/>
        <v>VXF</v>
      </c>
      <c r="VXG7" s="19" t="str">
        <f t="shared" si="243"/>
        <v>VXG</v>
      </c>
      <c r="VXH7" s="19" t="str">
        <f t="shared" si="243"/>
        <v>VXH</v>
      </c>
      <c r="VXI7" s="19" t="str">
        <f t="shared" si="243"/>
        <v>VXI</v>
      </c>
      <c r="VXJ7" s="19" t="str">
        <f t="shared" si="243"/>
        <v>VXJ</v>
      </c>
      <c r="VXK7" s="19" t="str">
        <f t="shared" si="243"/>
        <v>VXK</v>
      </c>
      <c r="VXL7" s="19" t="str">
        <f t="shared" si="243"/>
        <v>VXL</v>
      </c>
      <c r="VXM7" s="19" t="str">
        <f t="shared" si="243"/>
        <v>VXM</v>
      </c>
      <c r="VXN7" s="19" t="str">
        <f t="shared" si="243"/>
        <v>VXN</v>
      </c>
      <c r="VXO7" s="19" t="str">
        <f t="shared" si="243"/>
        <v>VXO</v>
      </c>
      <c r="VXP7" s="19" t="str">
        <f t="shared" si="243"/>
        <v>VXP</v>
      </c>
      <c r="VXQ7" s="19" t="str">
        <f t="shared" si="243"/>
        <v>VXQ</v>
      </c>
      <c r="VXR7" s="19" t="str">
        <f t="shared" si="243"/>
        <v>VXR</v>
      </c>
      <c r="VXS7" s="19" t="str">
        <f t="shared" si="243"/>
        <v>VXS</v>
      </c>
      <c r="VXT7" s="19" t="str">
        <f t="shared" si="243"/>
        <v>VXT</v>
      </c>
      <c r="VXU7" s="19" t="str">
        <f t="shared" si="243"/>
        <v>VXU</v>
      </c>
      <c r="VXV7" s="19" t="str">
        <f t="shared" si="243"/>
        <v>VXV</v>
      </c>
      <c r="VXW7" s="19" t="str">
        <f t="shared" si="243"/>
        <v>VXW</v>
      </c>
      <c r="VXX7" s="19" t="str">
        <f t="shared" si="243"/>
        <v>VXX</v>
      </c>
      <c r="VXY7" s="19" t="str">
        <f t="shared" si="243"/>
        <v>VXY</v>
      </c>
      <c r="VXZ7" s="19" t="str">
        <f t="shared" si="243"/>
        <v>VXZ</v>
      </c>
      <c r="VYA7" s="19" t="str">
        <f t="shared" si="243"/>
        <v>VYA</v>
      </c>
      <c r="VYB7" s="19" t="str">
        <f t="shared" si="243"/>
        <v>VYB</v>
      </c>
      <c r="VYC7" s="19" t="str">
        <f t="shared" si="243"/>
        <v>VYC</v>
      </c>
      <c r="VYD7" s="19" t="str">
        <f t="shared" si="243"/>
        <v>VYD</v>
      </c>
      <c r="VYE7" s="19" t="str">
        <f t="shared" si="243"/>
        <v>VYE</v>
      </c>
      <c r="VYF7" s="19" t="str">
        <f t="shared" si="243"/>
        <v>VYF</v>
      </c>
      <c r="VYG7" s="19" t="str">
        <f t="shared" si="243"/>
        <v>VYG</v>
      </c>
      <c r="VYH7" s="19" t="str">
        <f t="shared" si="243"/>
        <v>VYH</v>
      </c>
      <c r="VYI7" s="19" t="str">
        <f t="shared" si="243"/>
        <v>VYI</v>
      </c>
      <c r="VYJ7" s="19" t="str">
        <f t="shared" si="243"/>
        <v>VYJ</v>
      </c>
      <c r="VYK7" s="19" t="str">
        <f t="shared" si="243"/>
        <v>VYK</v>
      </c>
      <c r="VYL7" s="19" t="str">
        <f t="shared" si="243"/>
        <v>VYL</v>
      </c>
      <c r="VYM7" s="19" t="str">
        <f t="shared" si="243"/>
        <v>VYM</v>
      </c>
      <c r="VYN7" s="19" t="str">
        <f t="shared" si="243"/>
        <v>VYN</v>
      </c>
      <c r="VYO7" s="19" t="str">
        <f t="shared" si="243"/>
        <v>VYO</v>
      </c>
      <c r="VYP7" s="19" t="str">
        <f t="shared" si="243"/>
        <v>VYP</v>
      </c>
      <c r="VYQ7" s="19" t="str">
        <f t="shared" si="243"/>
        <v>VYQ</v>
      </c>
      <c r="VYR7" s="19" t="str">
        <f t="shared" si="243"/>
        <v>VYR</v>
      </c>
      <c r="VYS7" s="19" t="str">
        <f t="shared" si="243"/>
        <v>VYS</v>
      </c>
      <c r="VYT7" s="19" t="str">
        <f t="shared" si="243"/>
        <v>VYT</v>
      </c>
      <c r="VYU7" s="19" t="str">
        <f t="shared" si="243"/>
        <v>VYU</v>
      </c>
      <c r="VYV7" s="19" t="str">
        <f t="shared" si="243"/>
        <v>VYV</v>
      </c>
      <c r="VYW7" s="19" t="str">
        <f t="shared" si="243"/>
        <v>VYW</v>
      </c>
      <c r="VYX7" s="19" t="str">
        <f t="shared" si="243"/>
        <v>VYX</v>
      </c>
      <c r="VYY7" s="19" t="str">
        <f t="shared" si="243"/>
        <v>VYY</v>
      </c>
      <c r="VYZ7" s="19" t="str">
        <f t="shared" si="243"/>
        <v>VYZ</v>
      </c>
      <c r="VZA7" s="19" t="str">
        <f t="shared" si="243"/>
        <v>VZA</v>
      </c>
      <c r="VZB7" s="19" t="str">
        <f t="shared" si="243"/>
        <v>VZB</v>
      </c>
      <c r="VZC7" s="19" t="str">
        <f t="shared" si="243"/>
        <v>VZC</v>
      </c>
      <c r="VZD7" s="19" t="str">
        <f t="shared" ref="VZD7:WBO7" si="244">MID(ADDRESS(4,COLUMN(VZD1),4),1,3)</f>
        <v>VZD</v>
      </c>
      <c r="VZE7" s="19" t="str">
        <f t="shared" si="244"/>
        <v>VZE</v>
      </c>
      <c r="VZF7" s="19" t="str">
        <f t="shared" si="244"/>
        <v>VZF</v>
      </c>
      <c r="VZG7" s="19" t="str">
        <f t="shared" si="244"/>
        <v>VZG</v>
      </c>
      <c r="VZH7" s="19" t="str">
        <f t="shared" si="244"/>
        <v>VZH</v>
      </c>
      <c r="VZI7" s="19" t="str">
        <f t="shared" si="244"/>
        <v>VZI</v>
      </c>
      <c r="VZJ7" s="19" t="str">
        <f t="shared" si="244"/>
        <v>VZJ</v>
      </c>
      <c r="VZK7" s="19" t="str">
        <f t="shared" si="244"/>
        <v>VZK</v>
      </c>
      <c r="VZL7" s="19" t="str">
        <f t="shared" si="244"/>
        <v>VZL</v>
      </c>
      <c r="VZM7" s="19" t="str">
        <f t="shared" si="244"/>
        <v>VZM</v>
      </c>
      <c r="VZN7" s="19" t="str">
        <f t="shared" si="244"/>
        <v>VZN</v>
      </c>
      <c r="VZO7" s="19" t="str">
        <f t="shared" si="244"/>
        <v>VZO</v>
      </c>
      <c r="VZP7" s="19" t="str">
        <f t="shared" si="244"/>
        <v>VZP</v>
      </c>
      <c r="VZQ7" s="19" t="str">
        <f t="shared" si="244"/>
        <v>VZQ</v>
      </c>
      <c r="VZR7" s="19" t="str">
        <f t="shared" si="244"/>
        <v>VZR</v>
      </c>
      <c r="VZS7" s="19" t="str">
        <f t="shared" si="244"/>
        <v>VZS</v>
      </c>
      <c r="VZT7" s="19" t="str">
        <f t="shared" si="244"/>
        <v>VZT</v>
      </c>
      <c r="VZU7" s="19" t="str">
        <f t="shared" si="244"/>
        <v>VZU</v>
      </c>
      <c r="VZV7" s="19" t="str">
        <f t="shared" si="244"/>
        <v>VZV</v>
      </c>
      <c r="VZW7" s="19" t="str">
        <f t="shared" si="244"/>
        <v>VZW</v>
      </c>
      <c r="VZX7" s="19" t="str">
        <f t="shared" si="244"/>
        <v>VZX</v>
      </c>
      <c r="VZY7" s="19" t="str">
        <f t="shared" si="244"/>
        <v>VZY</v>
      </c>
      <c r="VZZ7" s="19" t="str">
        <f t="shared" si="244"/>
        <v>VZZ</v>
      </c>
      <c r="WAA7" s="19" t="str">
        <f t="shared" si="244"/>
        <v>WAA</v>
      </c>
      <c r="WAB7" s="19" t="str">
        <f t="shared" si="244"/>
        <v>WAB</v>
      </c>
      <c r="WAC7" s="19" t="str">
        <f t="shared" si="244"/>
        <v>WAC</v>
      </c>
      <c r="WAD7" s="19" t="str">
        <f t="shared" si="244"/>
        <v>WAD</v>
      </c>
      <c r="WAE7" s="19" t="str">
        <f t="shared" si="244"/>
        <v>WAE</v>
      </c>
      <c r="WAF7" s="19" t="str">
        <f t="shared" si="244"/>
        <v>WAF</v>
      </c>
      <c r="WAG7" s="19" t="str">
        <f t="shared" si="244"/>
        <v>WAG</v>
      </c>
      <c r="WAH7" s="19" t="str">
        <f t="shared" si="244"/>
        <v>WAH</v>
      </c>
      <c r="WAI7" s="19" t="str">
        <f t="shared" si="244"/>
        <v>WAI</v>
      </c>
      <c r="WAJ7" s="19" t="str">
        <f t="shared" si="244"/>
        <v>WAJ</v>
      </c>
      <c r="WAK7" s="19" t="str">
        <f t="shared" si="244"/>
        <v>WAK</v>
      </c>
      <c r="WAL7" s="19" t="str">
        <f t="shared" si="244"/>
        <v>WAL</v>
      </c>
      <c r="WAM7" s="19" t="str">
        <f t="shared" si="244"/>
        <v>WAM</v>
      </c>
      <c r="WAN7" s="19" t="str">
        <f t="shared" si="244"/>
        <v>WAN</v>
      </c>
      <c r="WAO7" s="19" t="str">
        <f t="shared" si="244"/>
        <v>WAO</v>
      </c>
      <c r="WAP7" s="19" t="str">
        <f t="shared" si="244"/>
        <v>WAP</v>
      </c>
      <c r="WAQ7" s="19" t="str">
        <f t="shared" si="244"/>
        <v>WAQ</v>
      </c>
      <c r="WAR7" s="19" t="str">
        <f t="shared" si="244"/>
        <v>WAR</v>
      </c>
      <c r="WAS7" s="19" t="str">
        <f t="shared" si="244"/>
        <v>WAS</v>
      </c>
      <c r="WAT7" s="19" t="str">
        <f t="shared" si="244"/>
        <v>WAT</v>
      </c>
      <c r="WAU7" s="19" t="str">
        <f t="shared" si="244"/>
        <v>WAU</v>
      </c>
      <c r="WAV7" s="19" t="str">
        <f t="shared" si="244"/>
        <v>WAV</v>
      </c>
      <c r="WAW7" s="19" t="str">
        <f t="shared" si="244"/>
        <v>WAW</v>
      </c>
      <c r="WAX7" s="19" t="str">
        <f t="shared" si="244"/>
        <v>WAX</v>
      </c>
      <c r="WAY7" s="19" t="str">
        <f t="shared" si="244"/>
        <v>WAY</v>
      </c>
      <c r="WAZ7" s="19" t="str">
        <f t="shared" si="244"/>
        <v>WAZ</v>
      </c>
      <c r="WBA7" s="19" t="str">
        <f t="shared" si="244"/>
        <v>WBA</v>
      </c>
      <c r="WBB7" s="19" t="str">
        <f t="shared" si="244"/>
        <v>WBB</v>
      </c>
      <c r="WBC7" s="19" t="str">
        <f t="shared" si="244"/>
        <v>WBC</v>
      </c>
      <c r="WBD7" s="19" t="str">
        <f t="shared" si="244"/>
        <v>WBD</v>
      </c>
      <c r="WBE7" s="19" t="str">
        <f t="shared" si="244"/>
        <v>WBE</v>
      </c>
      <c r="WBF7" s="19" t="str">
        <f t="shared" si="244"/>
        <v>WBF</v>
      </c>
      <c r="WBG7" s="19" t="str">
        <f t="shared" si="244"/>
        <v>WBG</v>
      </c>
      <c r="WBH7" s="19" t="str">
        <f t="shared" si="244"/>
        <v>WBH</v>
      </c>
      <c r="WBI7" s="19" t="str">
        <f t="shared" si="244"/>
        <v>WBI</v>
      </c>
      <c r="WBJ7" s="19" t="str">
        <f t="shared" si="244"/>
        <v>WBJ</v>
      </c>
      <c r="WBK7" s="19" t="str">
        <f t="shared" si="244"/>
        <v>WBK</v>
      </c>
      <c r="WBL7" s="19" t="str">
        <f t="shared" si="244"/>
        <v>WBL</v>
      </c>
      <c r="WBM7" s="19" t="str">
        <f t="shared" si="244"/>
        <v>WBM</v>
      </c>
      <c r="WBN7" s="19" t="str">
        <f t="shared" si="244"/>
        <v>WBN</v>
      </c>
      <c r="WBO7" s="19" t="str">
        <f t="shared" si="244"/>
        <v>WBO</v>
      </c>
      <c r="WBP7" s="19" t="str">
        <f t="shared" ref="WBP7:WEA7" si="245">MID(ADDRESS(4,COLUMN(WBP1),4),1,3)</f>
        <v>WBP</v>
      </c>
      <c r="WBQ7" s="19" t="str">
        <f t="shared" si="245"/>
        <v>WBQ</v>
      </c>
      <c r="WBR7" s="19" t="str">
        <f t="shared" si="245"/>
        <v>WBR</v>
      </c>
      <c r="WBS7" s="19" t="str">
        <f t="shared" si="245"/>
        <v>WBS</v>
      </c>
      <c r="WBT7" s="19" t="str">
        <f t="shared" si="245"/>
        <v>WBT</v>
      </c>
      <c r="WBU7" s="19" t="str">
        <f t="shared" si="245"/>
        <v>WBU</v>
      </c>
      <c r="WBV7" s="19" t="str">
        <f t="shared" si="245"/>
        <v>WBV</v>
      </c>
      <c r="WBW7" s="19" t="str">
        <f t="shared" si="245"/>
        <v>WBW</v>
      </c>
      <c r="WBX7" s="19" t="str">
        <f t="shared" si="245"/>
        <v>WBX</v>
      </c>
      <c r="WBY7" s="19" t="str">
        <f t="shared" si="245"/>
        <v>WBY</v>
      </c>
      <c r="WBZ7" s="19" t="str">
        <f t="shared" si="245"/>
        <v>WBZ</v>
      </c>
      <c r="WCA7" s="19" t="str">
        <f t="shared" si="245"/>
        <v>WCA</v>
      </c>
      <c r="WCB7" s="19" t="str">
        <f t="shared" si="245"/>
        <v>WCB</v>
      </c>
      <c r="WCC7" s="19" t="str">
        <f t="shared" si="245"/>
        <v>WCC</v>
      </c>
      <c r="WCD7" s="19" t="str">
        <f t="shared" si="245"/>
        <v>WCD</v>
      </c>
      <c r="WCE7" s="19" t="str">
        <f t="shared" si="245"/>
        <v>WCE</v>
      </c>
      <c r="WCF7" s="19" t="str">
        <f t="shared" si="245"/>
        <v>WCF</v>
      </c>
      <c r="WCG7" s="19" t="str">
        <f t="shared" si="245"/>
        <v>WCG</v>
      </c>
      <c r="WCH7" s="19" t="str">
        <f t="shared" si="245"/>
        <v>WCH</v>
      </c>
      <c r="WCI7" s="19" t="str">
        <f t="shared" si="245"/>
        <v>WCI</v>
      </c>
      <c r="WCJ7" s="19" t="str">
        <f t="shared" si="245"/>
        <v>WCJ</v>
      </c>
      <c r="WCK7" s="19" t="str">
        <f t="shared" si="245"/>
        <v>WCK</v>
      </c>
      <c r="WCL7" s="19" t="str">
        <f t="shared" si="245"/>
        <v>WCL</v>
      </c>
      <c r="WCM7" s="19" t="str">
        <f t="shared" si="245"/>
        <v>WCM</v>
      </c>
      <c r="WCN7" s="19" t="str">
        <f t="shared" si="245"/>
        <v>WCN</v>
      </c>
      <c r="WCO7" s="19" t="str">
        <f t="shared" si="245"/>
        <v>WCO</v>
      </c>
      <c r="WCP7" s="19" t="str">
        <f t="shared" si="245"/>
        <v>WCP</v>
      </c>
      <c r="WCQ7" s="19" t="str">
        <f t="shared" si="245"/>
        <v>WCQ</v>
      </c>
      <c r="WCR7" s="19" t="str">
        <f t="shared" si="245"/>
        <v>WCR</v>
      </c>
      <c r="WCS7" s="19" t="str">
        <f t="shared" si="245"/>
        <v>WCS</v>
      </c>
      <c r="WCT7" s="19" t="str">
        <f t="shared" si="245"/>
        <v>WCT</v>
      </c>
      <c r="WCU7" s="19" t="str">
        <f t="shared" si="245"/>
        <v>WCU</v>
      </c>
      <c r="WCV7" s="19" t="str">
        <f t="shared" si="245"/>
        <v>WCV</v>
      </c>
      <c r="WCW7" s="19" t="str">
        <f t="shared" si="245"/>
        <v>WCW</v>
      </c>
      <c r="WCX7" s="19" t="str">
        <f t="shared" si="245"/>
        <v>WCX</v>
      </c>
      <c r="WCY7" s="19" t="str">
        <f t="shared" si="245"/>
        <v>WCY</v>
      </c>
      <c r="WCZ7" s="19" t="str">
        <f t="shared" si="245"/>
        <v>WCZ</v>
      </c>
      <c r="WDA7" s="19" t="str">
        <f t="shared" si="245"/>
        <v>WDA</v>
      </c>
      <c r="WDB7" s="19" t="str">
        <f t="shared" si="245"/>
        <v>WDB</v>
      </c>
      <c r="WDC7" s="19" t="str">
        <f t="shared" si="245"/>
        <v>WDC</v>
      </c>
      <c r="WDD7" s="19" t="str">
        <f t="shared" si="245"/>
        <v>WDD</v>
      </c>
      <c r="WDE7" s="19" t="str">
        <f t="shared" si="245"/>
        <v>WDE</v>
      </c>
      <c r="WDF7" s="19" t="str">
        <f t="shared" si="245"/>
        <v>WDF</v>
      </c>
      <c r="WDG7" s="19" t="str">
        <f t="shared" si="245"/>
        <v>WDG</v>
      </c>
      <c r="WDH7" s="19" t="str">
        <f t="shared" si="245"/>
        <v>WDH</v>
      </c>
      <c r="WDI7" s="19" t="str">
        <f t="shared" si="245"/>
        <v>WDI</v>
      </c>
      <c r="WDJ7" s="19" t="str">
        <f t="shared" si="245"/>
        <v>WDJ</v>
      </c>
      <c r="WDK7" s="19" t="str">
        <f t="shared" si="245"/>
        <v>WDK</v>
      </c>
      <c r="WDL7" s="19" t="str">
        <f t="shared" si="245"/>
        <v>WDL</v>
      </c>
      <c r="WDM7" s="19" t="str">
        <f t="shared" si="245"/>
        <v>WDM</v>
      </c>
      <c r="WDN7" s="19" t="str">
        <f t="shared" si="245"/>
        <v>WDN</v>
      </c>
      <c r="WDO7" s="19" t="str">
        <f t="shared" si="245"/>
        <v>WDO</v>
      </c>
      <c r="WDP7" s="19" t="str">
        <f t="shared" si="245"/>
        <v>WDP</v>
      </c>
      <c r="WDQ7" s="19" t="str">
        <f t="shared" si="245"/>
        <v>WDQ</v>
      </c>
      <c r="WDR7" s="19" t="str">
        <f t="shared" si="245"/>
        <v>WDR</v>
      </c>
      <c r="WDS7" s="19" t="str">
        <f t="shared" si="245"/>
        <v>WDS</v>
      </c>
      <c r="WDT7" s="19" t="str">
        <f t="shared" si="245"/>
        <v>WDT</v>
      </c>
      <c r="WDU7" s="19" t="str">
        <f t="shared" si="245"/>
        <v>WDU</v>
      </c>
      <c r="WDV7" s="19" t="str">
        <f t="shared" si="245"/>
        <v>WDV</v>
      </c>
      <c r="WDW7" s="19" t="str">
        <f t="shared" si="245"/>
        <v>WDW</v>
      </c>
      <c r="WDX7" s="19" t="str">
        <f t="shared" si="245"/>
        <v>WDX</v>
      </c>
      <c r="WDY7" s="19" t="str">
        <f t="shared" si="245"/>
        <v>WDY</v>
      </c>
      <c r="WDZ7" s="19" t="str">
        <f t="shared" si="245"/>
        <v>WDZ</v>
      </c>
      <c r="WEA7" s="19" t="str">
        <f t="shared" si="245"/>
        <v>WEA</v>
      </c>
      <c r="WEB7" s="19" t="str">
        <f t="shared" ref="WEB7:WGM7" si="246">MID(ADDRESS(4,COLUMN(WEB1),4),1,3)</f>
        <v>WEB</v>
      </c>
      <c r="WEC7" s="19" t="str">
        <f t="shared" si="246"/>
        <v>WEC</v>
      </c>
      <c r="WED7" s="19" t="str">
        <f t="shared" si="246"/>
        <v>WED</v>
      </c>
      <c r="WEE7" s="19" t="str">
        <f t="shared" si="246"/>
        <v>WEE</v>
      </c>
      <c r="WEF7" s="19" t="str">
        <f t="shared" si="246"/>
        <v>WEF</v>
      </c>
      <c r="WEG7" s="19" t="str">
        <f t="shared" si="246"/>
        <v>WEG</v>
      </c>
      <c r="WEH7" s="19" t="str">
        <f t="shared" si="246"/>
        <v>WEH</v>
      </c>
      <c r="WEI7" s="19" t="str">
        <f t="shared" si="246"/>
        <v>WEI</v>
      </c>
      <c r="WEJ7" s="19" t="str">
        <f t="shared" si="246"/>
        <v>WEJ</v>
      </c>
      <c r="WEK7" s="19" t="str">
        <f t="shared" si="246"/>
        <v>WEK</v>
      </c>
      <c r="WEL7" s="19" t="str">
        <f t="shared" si="246"/>
        <v>WEL</v>
      </c>
      <c r="WEM7" s="19" t="str">
        <f t="shared" si="246"/>
        <v>WEM</v>
      </c>
      <c r="WEN7" s="19" t="str">
        <f t="shared" si="246"/>
        <v>WEN</v>
      </c>
      <c r="WEO7" s="19" t="str">
        <f t="shared" si="246"/>
        <v>WEO</v>
      </c>
      <c r="WEP7" s="19" t="str">
        <f t="shared" si="246"/>
        <v>WEP</v>
      </c>
      <c r="WEQ7" s="19" t="str">
        <f t="shared" si="246"/>
        <v>WEQ</v>
      </c>
      <c r="WER7" s="19" t="str">
        <f t="shared" si="246"/>
        <v>WER</v>
      </c>
      <c r="WES7" s="19" t="str">
        <f t="shared" si="246"/>
        <v>WES</v>
      </c>
      <c r="WET7" s="19" t="str">
        <f t="shared" si="246"/>
        <v>WET</v>
      </c>
      <c r="WEU7" s="19" t="str">
        <f t="shared" si="246"/>
        <v>WEU</v>
      </c>
      <c r="WEV7" s="19" t="str">
        <f t="shared" si="246"/>
        <v>WEV</v>
      </c>
      <c r="WEW7" s="19" t="str">
        <f t="shared" si="246"/>
        <v>WEW</v>
      </c>
      <c r="WEX7" s="19" t="str">
        <f t="shared" si="246"/>
        <v>WEX</v>
      </c>
      <c r="WEY7" s="19" t="str">
        <f t="shared" si="246"/>
        <v>WEY</v>
      </c>
      <c r="WEZ7" s="19" t="str">
        <f t="shared" si="246"/>
        <v>WEZ</v>
      </c>
      <c r="WFA7" s="19" t="str">
        <f t="shared" si="246"/>
        <v>WFA</v>
      </c>
      <c r="WFB7" s="19" t="str">
        <f t="shared" si="246"/>
        <v>WFB</v>
      </c>
      <c r="WFC7" s="19" t="str">
        <f t="shared" si="246"/>
        <v>WFC</v>
      </c>
      <c r="WFD7" s="19" t="str">
        <f t="shared" si="246"/>
        <v>WFD</v>
      </c>
      <c r="WFE7" s="19" t="str">
        <f t="shared" si="246"/>
        <v>WFE</v>
      </c>
      <c r="WFF7" s="19" t="str">
        <f t="shared" si="246"/>
        <v>WFF</v>
      </c>
      <c r="WFG7" s="19" t="str">
        <f t="shared" si="246"/>
        <v>WFG</v>
      </c>
      <c r="WFH7" s="19" t="str">
        <f t="shared" si="246"/>
        <v>WFH</v>
      </c>
      <c r="WFI7" s="19" t="str">
        <f t="shared" si="246"/>
        <v>WFI</v>
      </c>
      <c r="WFJ7" s="19" t="str">
        <f t="shared" si="246"/>
        <v>WFJ</v>
      </c>
      <c r="WFK7" s="19" t="str">
        <f t="shared" si="246"/>
        <v>WFK</v>
      </c>
      <c r="WFL7" s="19" t="str">
        <f t="shared" si="246"/>
        <v>WFL</v>
      </c>
      <c r="WFM7" s="19" t="str">
        <f t="shared" si="246"/>
        <v>WFM</v>
      </c>
      <c r="WFN7" s="19" t="str">
        <f t="shared" si="246"/>
        <v>WFN</v>
      </c>
      <c r="WFO7" s="19" t="str">
        <f t="shared" si="246"/>
        <v>WFO</v>
      </c>
      <c r="WFP7" s="19" t="str">
        <f t="shared" si="246"/>
        <v>WFP</v>
      </c>
      <c r="WFQ7" s="19" t="str">
        <f t="shared" si="246"/>
        <v>WFQ</v>
      </c>
      <c r="WFR7" s="19" t="str">
        <f t="shared" si="246"/>
        <v>WFR</v>
      </c>
      <c r="WFS7" s="19" t="str">
        <f t="shared" si="246"/>
        <v>WFS</v>
      </c>
      <c r="WFT7" s="19" t="str">
        <f t="shared" si="246"/>
        <v>WFT</v>
      </c>
      <c r="WFU7" s="19" t="str">
        <f t="shared" si="246"/>
        <v>WFU</v>
      </c>
      <c r="WFV7" s="19" t="str">
        <f t="shared" si="246"/>
        <v>WFV</v>
      </c>
      <c r="WFW7" s="19" t="str">
        <f t="shared" si="246"/>
        <v>WFW</v>
      </c>
      <c r="WFX7" s="19" t="str">
        <f t="shared" si="246"/>
        <v>WFX</v>
      </c>
      <c r="WFY7" s="19" t="str">
        <f t="shared" si="246"/>
        <v>WFY</v>
      </c>
      <c r="WFZ7" s="19" t="str">
        <f t="shared" si="246"/>
        <v>WFZ</v>
      </c>
      <c r="WGA7" s="19" t="str">
        <f t="shared" si="246"/>
        <v>WGA</v>
      </c>
      <c r="WGB7" s="19" t="str">
        <f t="shared" si="246"/>
        <v>WGB</v>
      </c>
      <c r="WGC7" s="19" t="str">
        <f t="shared" si="246"/>
        <v>WGC</v>
      </c>
      <c r="WGD7" s="19" t="str">
        <f t="shared" si="246"/>
        <v>WGD</v>
      </c>
      <c r="WGE7" s="19" t="str">
        <f t="shared" si="246"/>
        <v>WGE</v>
      </c>
      <c r="WGF7" s="19" t="str">
        <f t="shared" si="246"/>
        <v>WGF</v>
      </c>
      <c r="WGG7" s="19" t="str">
        <f t="shared" si="246"/>
        <v>WGG</v>
      </c>
      <c r="WGH7" s="19" t="str">
        <f t="shared" si="246"/>
        <v>WGH</v>
      </c>
      <c r="WGI7" s="19" t="str">
        <f t="shared" si="246"/>
        <v>WGI</v>
      </c>
      <c r="WGJ7" s="19" t="str">
        <f t="shared" si="246"/>
        <v>WGJ</v>
      </c>
      <c r="WGK7" s="19" t="str">
        <f t="shared" si="246"/>
        <v>WGK</v>
      </c>
      <c r="WGL7" s="19" t="str">
        <f t="shared" si="246"/>
        <v>WGL</v>
      </c>
      <c r="WGM7" s="19" t="str">
        <f t="shared" si="246"/>
        <v>WGM</v>
      </c>
      <c r="WGN7" s="19" t="str">
        <f t="shared" ref="WGN7:WIY7" si="247">MID(ADDRESS(4,COLUMN(WGN1),4),1,3)</f>
        <v>WGN</v>
      </c>
      <c r="WGO7" s="19" t="str">
        <f t="shared" si="247"/>
        <v>WGO</v>
      </c>
      <c r="WGP7" s="19" t="str">
        <f t="shared" si="247"/>
        <v>WGP</v>
      </c>
      <c r="WGQ7" s="19" t="str">
        <f t="shared" si="247"/>
        <v>WGQ</v>
      </c>
      <c r="WGR7" s="19" t="str">
        <f t="shared" si="247"/>
        <v>WGR</v>
      </c>
      <c r="WGS7" s="19" t="str">
        <f t="shared" si="247"/>
        <v>WGS</v>
      </c>
      <c r="WGT7" s="19" t="str">
        <f t="shared" si="247"/>
        <v>WGT</v>
      </c>
      <c r="WGU7" s="19" t="str">
        <f t="shared" si="247"/>
        <v>WGU</v>
      </c>
      <c r="WGV7" s="19" t="str">
        <f t="shared" si="247"/>
        <v>WGV</v>
      </c>
      <c r="WGW7" s="19" t="str">
        <f t="shared" si="247"/>
        <v>WGW</v>
      </c>
      <c r="WGX7" s="19" t="str">
        <f t="shared" si="247"/>
        <v>WGX</v>
      </c>
      <c r="WGY7" s="19" t="str">
        <f t="shared" si="247"/>
        <v>WGY</v>
      </c>
      <c r="WGZ7" s="19" t="str">
        <f t="shared" si="247"/>
        <v>WGZ</v>
      </c>
      <c r="WHA7" s="19" t="str">
        <f t="shared" si="247"/>
        <v>WHA</v>
      </c>
      <c r="WHB7" s="19" t="str">
        <f t="shared" si="247"/>
        <v>WHB</v>
      </c>
      <c r="WHC7" s="19" t="str">
        <f t="shared" si="247"/>
        <v>WHC</v>
      </c>
      <c r="WHD7" s="19" t="str">
        <f t="shared" si="247"/>
        <v>WHD</v>
      </c>
      <c r="WHE7" s="19" t="str">
        <f t="shared" si="247"/>
        <v>WHE</v>
      </c>
      <c r="WHF7" s="19" t="str">
        <f t="shared" si="247"/>
        <v>WHF</v>
      </c>
      <c r="WHG7" s="19" t="str">
        <f t="shared" si="247"/>
        <v>WHG</v>
      </c>
      <c r="WHH7" s="19" t="str">
        <f t="shared" si="247"/>
        <v>WHH</v>
      </c>
      <c r="WHI7" s="19" t="str">
        <f t="shared" si="247"/>
        <v>WHI</v>
      </c>
      <c r="WHJ7" s="19" t="str">
        <f t="shared" si="247"/>
        <v>WHJ</v>
      </c>
      <c r="WHK7" s="19" t="str">
        <f t="shared" si="247"/>
        <v>WHK</v>
      </c>
      <c r="WHL7" s="19" t="str">
        <f t="shared" si="247"/>
        <v>WHL</v>
      </c>
      <c r="WHM7" s="19" t="str">
        <f t="shared" si="247"/>
        <v>WHM</v>
      </c>
      <c r="WHN7" s="19" t="str">
        <f t="shared" si="247"/>
        <v>WHN</v>
      </c>
      <c r="WHO7" s="19" t="str">
        <f t="shared" si="247"/>
        <v>WHO</v>
      </c>
      <c r="WHP7" s="19" t="str">
        <f t="shared" si="247"/>
        <v>WHP</v>
      </c>
      <c r="WHQ7" s="19" t="str">
        <f t="shared" si="247"/>
        <v>WHQ</v>
      </c>
      <c r="WHR7" s="19" t="str">
        <f t="shared" si="247"/>
        <v>WHR</v>
      </c>
      <c r="WHS7" s="19" t="str">
        <f t="shared" si="247"/>
        <v>WHS</v>
      </c>
      <c r="WHT7" s="19" t="str">
        <f t="shared" si="247"/>
        <v>WHT</v>
      </c>
      <c r="WHU7" s="19" t="str">
        <f t="shared" si="247"/>
        <v>WHU</v>
      </c>
      <c r="WHV7" s="19" t="str">
        <f t="shared" si="247"/>
        <v>WHV</v>
      </c>
      <c r="WHW7" s="19" t="str">
        <f t="shared" si="247"/>
        <v>WHW</v>
      </c>
      <c r="WHX7" s="19" t="str">
        <f t="shared" si="247"/>
        <v>WHX</v>
      </c>
      <c r="WHY7" s="19" t="str">
        <f t="shared" si="247"/>
        <v>WHY</v>
      </c>
      <c r="WHZ7" s="19" t="str">
        <f t="shared" si="247"/>
        <v>WHZ</v>
      </c>
      <c r="WIA7" s="19" t="str">
        <f t="shared" si="247"/>
        <v>WIA</v>
      </c>
      <c r="WIB7" s="19" t="str">
        <f t="shared" si="247"/>
        <v>WIB</v>
      </c>
      <c r="WIC7" s="19" t="str">
        <f t="shared" si="247"/>
        <v>WIC</v>
      </c>
      <c r="WID7" s="19" t="str">
        <f t="shared" si="247"/>
        <v>WID</v>
      </c>
      <c r="WIE7" s="19" t="str">
        <f t="shared" si="247"/>
        <v>WIE</v>
      </c>
      <c r="WIF7" s="19" t="str">
        <f t="shared" si="247"/>
        <v>WIF</v>
      </c>
      <c r="WIG7" s="19" t="str">
        <f t="shared" si="247"/>
        <v>WIG</v>
      </c>
      <c r="WIH7" s="19" t="str">
        <f t="shared" si="247"/>
        <v>WIH</v>
      </c>
      <c r="WII7" s="19" t="str">
        <f t="shared" si="247"/>
        <v>WII</v>
      </c>
      <c r="WIJ7" s="19" t="str">
        <f t="shared" si="247"/>
        <v>WIJ</v>
      </c>
      <c r="WIK7" s="19" t="str">
        <f t="shared" si="247"/>
        <v>WIK</v>
      </c>
      <c r="WIL7" s="19" t="str">
        <f t="shared" si="247"/>
        <v>WIL</v>
      </c>
      <c r="WIM7" s="19" t="str">
        <f t="shared" si="247"/>
        <v>WIM</v>
      </c>
      <c r="WIN7" s="19" t="str">
        <f t="shared" si="247"/>
        <v>WIN</v>
      </c>
      <c r="WIO7" s="19" t="str">
        <f t="shared" si="247"/>
        <v>WIO</v>
      </c>
      <c r="WIP7" s="19" t="str">
        <f t="shared" si="247"/>
        <v>WIP</v>
      </c>
      <c r="WIQ7" s="19" t="str">
        <f t="shared" si="247"/>
        <v>WIQ</v>
      </c>
      <c r="WIR7" s="19" t="str">
        <f t="shared" si="247"/>
        <v>WIR</v>
      </c>
      <c r="WIS7" s="19" t="str">
        <f t="shared" si="247"/>
        <v>WIS</v>
      </c>
      <c r="WIT7" s="19" t="str">
        <f t="shared" si="247"/>
        <v>WIT</v>
      </c>
      <c r="WIU7" s="19" t="str">
        <f t="shared" si="247"/>
        <v>WIU</v>
      </c>
      <c r="WIV7" s="19" t="str">
        <f t="shared" si="247"/>
        <v>WIV</v>
      </c>
      <c r="WIW7" s="19" t="str">
        <f t="shared" si="247"/>
        <v>WIW</v>
      </c>
      <c r="WIX7" s="19" t="str">
        <f t="shared" si="247"/>
        <v>WIX</v>
      </c>
      <c r="WIY7" s="19" t="str">
        <f t="shared" si="247"/>
        <v>WIY</v>
      </c>
      <c r="WIZ7" s="19" t="str">
        <f t="shared" ref="WIZ7:WLK7" si="248">MID(ADDRESS(4,COLUMN(WIZ1),4),1,3)</f>
        <v>WIZ</v>
      </c>
      <c r="WJA7" s="19" t="str">
        <f t="shared" si="248"/>
        <v>WJA</v>
      </c>
      <c r="WJB7" s="19" t="str">
        <f t="shared" si="248"/>
        <v>WJB</v>
      </c>
      <c r="WJC7" s="19" t="str">
        <f t="shared" si="248"/>
        <v>WJC</v>
      </c>
      <c r="WJD7" s="19" t="str">
        <f t="shared" si="248"/>
        <v>WJD</v>
      </c>
      <c r="WJE7" s="19" t="str">
        <f t="shared" si="248"/>
        <v>WJE</v>
      </c>
      <c r="WJF7" s="19" t="str">
        <f t="shared" si="248"/>
        <v>WJF</v>
      </c>
      <c r="WJG7" s="19" t="str">
        <f t="shared" si="248"/>
        <v>WJG</v>
      </c>
      <c r="WJH7" s="19" t="str">
        <f t="shared" si="248"/>
        <v>WJH</v>
      </c>
      <c r="WJI7" s="19" t="str">
        <f t="shared" si="248"/>
        <v>WJI</v>
      </c>
      <c r="WJJ7" s="19" t="str">
        <f t="shared" si="248"/>
        <v>WJJ</v>
      </c>
      <c r="WJK7" s="19" t="str">
        <f t="shared" si="248"/>
        <v>WJK</v>
      </c>
      <c r="WJL7" s="19" t="str">
        <f t="shared" si="248"/>
        <v>WJL</v>
      </c>
      <c r="WJM7" s="19" t="str">
        <f t="shared" si="248"/>
        <v>WJM</v>
      </c>
      <c r="WJN7" s="19" t="str">
        <f t="shared" si="248"/>
        <v>WJN</v>
      </c>
      <c r="WJO7" s="19" t="str">
        <f t="shared" si="248"/>
        <v>WJO</v>
      </c>
      <c r="WJP7" s="19" t="str">
        <f t="shared" si="248"/>
        <v>WJP</v>
      </c>
      <c r="WJQ7" s="19" t="str">
        <f t="shared" si="248"/>
        <v>WJQ</v>
      </c>
      <c r="WJR7" s="19" t="str">
        <f t="shared" si="248"/>
        <v>WJR</v>
      </c>
      <c r="WJS7" s="19" t="str">
        <f t="shared" si="248"/>
        <v>WJS</v>
      </c>
      <c r="WJT7" s="19" t="str">
        <f t="shared" si="248"/>
        <v>WJT</v>
      </c>
      <c r="WJU7" s="19" t="str">
        <f t="shared" si="248"/>
        <v>WJU</v>
      </c>
      <c r="WJV7" s="19" t="str">
        <f t="shared" si="248"/>
        <v>WJV</v>
      </c>
      <c r="WJW7" s="19" t="str">
        <f t="shared" si="248"/>
        <v>WJW</v>
      </c>
      <c r="WJX7" s="19" t="str">
        <f t="shared" si="248"/>
        <v>WJX</v>
      </c>
      <c r="WJY7" s="19" t="str">
        <f t="shared" si="248"/>
        <v>WJY</v>
      </c>
      <c r="WJZ7" s="19" t="str">
        <f t="shared" si="248"/>
        <v>WJZ</v>
      </c>
      <c r="WKA7" s="19" t="str">
        <f t="shared" si="248"/>
        <v>WKA</v>
      </c>
      <c r="WKB7" s="19" t="str">
        <f t="shared" si="248"/>
        <v>WKB</v>
      </c>
      <c r="WKC7" s="19" t="str">
        <f t="shared" si="248"/>
        <v>WKC</v>
      </c>
      <c r="WKD7" s="19" t="str">
        <f t="shared" si="248"/>
        <v>WKD</v>
      </c>
      <c r="WKE7" s="19" t="str">
        <f t="shared" si="248"/>
        <v>WKE</v>
      </c>
      <c r="WKF7" s="19" t="str">
        <f t="shared" si="248"/>
        <v>WKF</v>
      </c>
      <c r="WKG7" s="19" t="str">
        <f t="shared" si="248"/>
        <v>WKG</v>
      </c>
      <c r="WKH7" s="19" t="str">
        <f t="shared" si="248"/>
        <v>WKH</v>
      </c>
      <c r="WKI7" s="19" t="str">
        <f t="shared" si="248"/>
        <v>WKI</v>
      </c>
      <c r="WKJ7" s="19" t="str">
        <f t="shared" si="248"/>
        <v>WKJ</v>
      </c>
      <c r="WKK7" s="19" t="str">
        <f t="shared" si="248"/>
        <v>WKK</v>
      </c>
      <c r="WKL7" s="19" t="str">
        <f t="shared" si="248"/>
        <v>WKL</v>
      </c>
      <c r="WKM7" s="19" t="str">
        <f t="shared" si="248"/>
        <v>WKM</v>
      </c>
      <c r="WKN7" s="19" t="str">
        <f t="shared" si="248"/>
        <v>WKN</v>
      </c>
      <c r="WKO7" s="19" t="str">
        <f t="shared" si="248"/>
        <v>WKO</v>
      </c>
      <c r="WKP7" s="19" t="str">
        <f t="shared" si="248"/>
        <v>WKP</v>
      </c>
      <c r="WKQ7" s="19" t="str">
        <f t="shared" si="248"/>
        <v>WKQ</v>
      </c>
      <c r="WKR7" s="19" t="str">
        <f t="shared" si="248"/>
        <v>WKR</v>
      </c>
      <c r="WKS7" s="19" t="str">
        <f t="shared" si="248"/>
        <v>WKS</v>
      </c>
      <c r="WKT7" s="19" t="str">
        <f t="shared" si="248"/>
        <v>WKT</v>
      </c>
      <c r="WKU7" s="19" t="str">
        <f t="shared" si="248"/>
        <v>WKU</v>
      </c>
      <c r="WKV7" s="19" t="str">
        <f t="shared" si="248"/>
        <v>WKV</v>
      </c>
      <c r="WKW7" s="19" t="str">
        <f t="shared" si="248"/>
        <v>WKW</v>
      </c>
      <c r="WKX7" s="19" t="str">
        <f t="shared" si="248"/>
        <v>WKX</v>
      </c>
      <c r="WKY7" s="19" t="str">
        <f t="shared" si="248"/>
        <v>WKY</v>
      </c>
      <c r="WKZ7" s="19" t="str">
        <f t="shared" si="248"/>
        <v>WKZ</v>
      </c>
      <c r="WLA7" s="19" t="str">
        <f t="shared" si="248"/>
        <v>WLA</v>
      </c>
      <c r="WLB7" s="19" t="str">
        <f t="shared" si="248"/>
        <v>WLB</v>
      </c>
      <c r="WLC7" s="19" t="str">
        <f t="shared" si="248"/>
        <v>WLC</v>
      </c>
      <c r="WLD7" s="19" t="str">
        <f t="shared" si="248"/>
        <v>WLD</v>
      </c>
      <c r="WLE7" s="19" t="str">
        <f t="shared" si="248"/>
        <v>WLE</v>
      </c>
      <c r="WLF7" s="19" t="str">
        <f t="shared" si="248"/>
        <v>WLF</v>
      </c>
      <c r="WLG7" s="19" t="str">
        <f t="shared" si="248"/>
        <v>WLG</v>
      </c>
      <c r="WLH7" s="19" t="str">
        <f t="shared" si="248"/>
        <v>WLH</v>
      </c>
      <c r="WLI7" s="19" t="str">
        <f t="shared" si="248"/>
        <v>WLI</v>
      </c>
      <c r="WLJ7" s="19" t="str">
        <f t="shared" si="248"/>
        <v>WLJ</v>
      </c>
      <c r="WLK7" s="19" t="str">
        <f t="shared" si="248"/>
        <v>WLK</v>
      </c>
      <c r="WLL7" s="19" t="str">
        <f t="shared" ref="WLL7:WNW7" si="249">MID(ADDRESS(4,COLUMN(WLL1),4),1,3)</f>
        <v>WLL</v>
      </c>
      <c r="WLM7" s="19" t="str">
        <f t="shared" si="249"/>
        <v>WLM</v>
      </c>
      <c r="WLN7" s="19" t="str">
        <f t="shared" si="249"/>
        <v>WLN</v>
      </c>
      <c r="WLO7" s="19" t="str">
        <f t="shared" si="249"/>
        <v>WLO</v>
      </c>
      <c r="WLP7" s="19" t="str">
        <f t="shared" si="249"/>
        <v>WLP</v>
      </c>
      <c r="WLQ7" s="19" t="str">
        <f t="shared" si="249"/>
        <v>WLQ</v>
      </c>
      <c r="WLR7" s="19" t="str">
        <f t="shared" si="249"/>
        <v>WLR</v>
      </c>
      <c r="WLS7" s="19" t="str">
        <f t="shared" si="249"/>
        <v>WLS</v>
      </c>
      <c r="WLT7" s="19" t="str">
        <f t="shared" si="249"/>
        <v>WLT</v>
      </c>
      <c r="WLU7" s="19" t="str">
        <f t="shared" si="249"/>
        <v>WLU</v>
      </c>
      <c r="WLV7" s="19" t="str">
        <f t="shared" si="249"/>
        <v>WLV</v>
      </c>
      <c r="WLW7" s="19" t="str">
        <f t="shared" si="249"/>
        <v>WLW</v>
      </c>
      <c r="WLX7" s="19" t="str">
        <f t="shared" si="249"/>
        <v>WLX</v>
      </c>
      <c r="WLY7" s="19" t="str">
        <f t="shared" si="249"/>
        <v>WLY</v>
      </c>
      <c r="WLZ7" s="19" t="str">
        <f t="shared" si="249"/>
        <v>WLZ</v>
      </c>
      <c r="WMA7" s="19" t="str">
        <f t="shared" si="249"/>
        <v>WMA</v>
      </c>
      <c r="WMB7" s="19" t="str">
        <f t="shared" si="249"/>
        <v>WMB</v>
      </c>
      <c r="WMC7" s="19" t="str">
        <f t="shared" si="249"/>
        <v>WMC</v>
      </c>
      <c r="WMD7" s="19" t="str">
        <f t="shared" si="249"/>
        <v>WMD</v>
      </c>
      <c r="WME7" s="19" t="str">
        <f t="shared" si="249"/>
        <v>WME</v>
      </c>
      <c r="WMF7" s="19" t="str">
        <f t="shared" si="249"/>
        <v>WMF</v>
      </c>
      <c r="WMG7" s="19" t="str">
        <f t="shared" si="249"/>
        <v>WMG</v>
      </c>
      <c r="WMH7" s="19" t="str">
        <f t="shared" si="249"/>
        <v>WMH</v>
      </c>
      <c r="WMI7" s="19" t="str">
        <f t="shared" si="249"/>
        <v>WMI</v>
      </c>
      <c r="WMJ7" s="19" t="str">
        <f t="shared" si="249"/>
        <v>WMJ</v>
      </c>
      <c r="WMK7" s="19" t="str">
        <f t="shared" si="249"/>
        <v>WMK</v>
      </c>
      <c r="WML7" s="19" t="str">
        <f t="shared" si="249"/>
        <v>WML</v>
      </c>
      <c r="WMM7" s="19" t="str">
        <f t="shared" si="249"/>
        <v>WMM</v>
      </c>
      <c r="WMN7" s="19" t="str">
        <f t="shared" si="249"/>
        <v>WMN</v>
      </c>
      <c r="WMO7" s="19" t="str">
        <f t="shared" si="249"/>
        <v>WMO</v>
      </c>
      <c r="WMP7" s="19" t="str">
        <f t="shared" si="249"/>
        <v>WMP</v>
      </c>
      <c r="WMQ7" s="19" t="str">
        <f t="shared" si="249"/>
        <v>WMQ</v>
      </c>
      <c r="WMR7" s="19" t="str">
        <f t="shared" si="249"/>
        <v>WMR</v>
      </c>
      <c r="WMS7" s="19" t="str">
        <f t="shared" si="249"/>
        <v>WMS</v>
      </c>
      <c r="WMT7" s="19" t="str">
        <f t="shared" si="249"/>
        <v>WMT</v>
      </c>
      <c r="WMU7" s="19" t="str">
        <f t="shared" si="249"/>
        <v>WMU</v>
      </c>
      <c r="WMV7" s="19" t="str">
        <f t="shared" si="249"/>
        <v>WMV</v>
      </c>
      <c r="WMW7" s="19" t="str">
        <f t="shared" si="249"/>
        <v>WMW</v>
      </c>
      <c r="WMX7" s="19" t="str">
        <f t="shared" si="249"/>
        <v>WMX</v>
      </c>
      <c r="WMY7" s="19" t="str">
        <f t="shared" si="249"/>
        <v>WMY</v>
      </c>
      <c r="WMZ7" s="19" t="str">
        <f t="shared" si="249"/>
        <v>WMZ</v>
      </c>
      <c r="WNA7" s="19" t="str">
        <f t="shared" si="249"/>
        <v>WNA</v>
      </c>
      <c r="WNB7" s="19" t="str">
        <f t="shared" si="249"/>
        <v>WNB</v>
      </c>
      <c r="WNC7" s="19" t="str">
        <f t="shared" si="249"/>
        <v>WNC</v>
      </c>
      <c r="WND7" s="19" t="str">
        <f t="shared" si="249"/>
        <v>WND</v>
      </c>
      <c r="WNE7" s="19" t="str">
        <f t="shared" si="249"/>
        <v>WNE</v>
      </c>
      <c r="WNF7" s="19" t="str">
        <f t="shared" si="249"/>
        <v>WNF</v>
      </c>
      <c r="WNG7" s="19" t="str">
        <f t="shared" si="249"/>
        <v>WNG</v>
      </c>
      <c r="WNH7" s="19" t="str">
        <f t="shared" si="249"/>
        <v>WNH</v>
      </c>
      <c r="WNI7" s="19" t="str">
        <f t="shared" si="249"/>
        <v>WNI</v>
      </c>
      <c r="WNJ7" s="19" t="str">
        <f t="shared" si="249"/>
        <v>WNJ</v>
      </c>
      <c r="WNK7" s="19" t="str">
        <f t="shared" si="249"/>
        <v>WNK</v>
      </c>
      <c r="WNL7" s="19" t="str">
        <f t="shared" si="249"/>
        <v>WNL</v>
      </c>
      <c r="WNM7" s="19" t="str">
        <f t="shared" si="249"/>
        <v>WNM</v>
      </c>
      <c r="WNN7" s="19" t="str">
        <f t="shared" si="249"/>
        <v>WNN</v>
      </c>
      <c r="WNO7" s="19" t="str">
        <f t="shared" si="249"/>
        <v>WNO</v>
      </c>
      <c r="WNP7" s="19" t="str">
        <f t="shared" si="249"/>
        <v>WNP</v>
      </c>
      <c r="WNQ7" s="19" t="str">
        <f t="shared" si="249"/>
        <v>WNQ</v>
      </c>
      <c r="WNR7" s="19" t="str">
        <f t="shared" si="249"/>
        <v>WNR</v>
      </c>
      <c r="WNS7" s="19" t="str">
        <f t="shared" si="249"/>
        <v>WNS</v>
      </c>
      <c r="WNT7" s="19" t="str">
        <f t="shared" si="249"/>
        <v>WNT</v>
      </c>
      <c r="WNU7" s="19" t="str">
        <f t="shared" si="249"/>
        <v>WNU</v>
      </c>
      <c r="WNV7" s="19" t="str">
        <f t="shared" si="249"/>
        <v>WNV</v>
      </c>
      <c r="WNW7" s="19" t="str">
        <f t="shared" si="249"/>
        <v>WNW</v>
      </c>
      <c r="WNX7" s="19" t="str">
        <f t="shared" ref="WNX7:WQI7" si="250">MID(ADDRESS(4,COLUMN(WNX1),4),1,3)</f>
        <v>WNX</v>
      </c>
      <c r="WNY7" s="19" t="str">
        <f t="shared" si="250"/>
        <v>WNY</v>
      </c>
      <c r="WNZ7" s="19" t="str">
        <f t="shared" si="250"/>
        <v>WNZ</v>
      </c>
      <c r="WOA7" s="19" t="str">
        <f t="shared" si="250"/>
        <v>WOA</v>
      </c>
      <c r="WOB7" s="19" t="str">
        <f t="shared" si="250"/>
        <v>WOB</v>
      </c>
      <c r="WOC7" s="19" t="str">
        <f t="shared" si="250"/>
        <v>WOC</v>
      </c>
      <c r="WOD7" s="19" t="str">
        <f t="shared" si="250"/>
        <v>WOD</v>
      </c>
      <c r="WOE7" s="19" t="str">
        <f t="shared" si="250"/>
        <v>WOE</v>
      </c>
      <c r="WOF7" s="19" t="str">
        <f t="shared" si="250"/>
        <v>WOF</v>
      </c>
      <c r="WOG7" s="19" t="str">
        <f t="shared" si="250"/>
        <v>WOG</v>
      </c>
      <c r="WOH7" s="19" t="str">
        <f t="shared" si="250"/>
        <v>WOH</v>
      </c>
      <c r="WOI7" s="19" t="str">
        <f t="shared" si="250"/>
        <v>WOI</v>
      </c>
      <c r="WOJ7" s="19" t="str">
        <f t="shared" si="250"/>
        <v>WOJ</v>
      </c>
      <c r="WOK7" s="19" t="str">
        <f t="shared" si="250"/>
        <v>WOK</v>
      </c>
      <c r="WOL7" s="19" t="str">
        <f t="shared" si="250"/>
        <v>WOL</v>
      </c>
      <c r="WOM7" s="19" t="str">
        <f t="shared" si="250"/>
        <v>WOM</v>
      </c>
      <c r="WON7" s="19" t="str">
        <f t="shared" si="250"/>
        <v>WON</v>
      </c>
      <c r="WOO7" s="19" t="str">
        <f t="shared" si="250"/>
        <v>WOO</v>
      </c>
      <c r="WOP7" s="19" t="str">
        <f t="shared" si="250"/>
        <v>WOP</v>
      </c>
      <c r="WOQ7" s="19" t="str">
        <f t="shared" si="250"/>
        <v>WOQ</v>
      </c>
      <c r="WOR7" s="19" t="str">
        <f t="shared" si="250"/>
        <v>WOR</v>
      </c>
      <c r="WOS7" s="19" t="str">
        <f t="shared" si="250"/>
        <v>WOS</v>
      </c>
      <c r="WOT7" s="19" t="str">
        <f t="shared" si="250"/>
        <v>WOT</v>
      </c>
      <c r="WOU7" s="19" t="str">
        <f t="shared" si="250"/>
        <v>WOU</v>
      </c>
      <c r="WOV7" s="19" t="str">
        <f t="shared" si="250"/>
        <v>WOV</v>
      </c>
      <c r="WOW7" s="19" t="str">
        <f t="shared" si="250"/>
        <v>WOW</v>
      </c>
      <c r="WOX7" s="19" t="str">
        <f t="shared" si="250"/>
        <v>WOX</v>
      </c>
      <c r="WOY7" s="19" t="str">
        <f t="shared" si="250"/>
        <v>WOY</v>
      </c>
      <c r="WOZ7" s="19" t="str">
        <f t="shared" si="250"/>
        <v>WOZ</v>
      </c>
      <c r="WPA7" s="19" t="str">
        <f t="shared" si="250"/>
        <v>WPA</v>
      </c>
      <c r="WPB7" s="19" t="str">
        <f t="shared" si="250"/>
        <v>WPB</v>
      </c>
      <c r="WPC7" s="19" t="str">
        <f t="shared" si="250"/>
        <v>WPC</v>
      </c>
      <c r="WPD7" s="19" t="str">
        <f t="shared" si="250"/>
        <v>WPD</v>
      </c>
      <c r="WPE7" s="19" t="str">
        <f t="shared" si="250"/>
        <v>WPE</v>
      </c>
      <c r="WPF7" s="19" t="str">
        <f t="shared" si="250"/>
        <v>WPF</v>
      </c>
      <c r="WPG7" s="19" t="str">
        <f t="shared" si="250"/>
        <v>WPG</v>
      </c>
      <c r="WPH7" s="19" t="str">
        <f t="shared" si="250"/>
        <v>WPH</v>
      </c>
      <c r="WPI7" s="19" t="str">
        <f t="shared" si="250"/>
        <v>WPI</v>
      </c>
      <c r="WPJ7" s="19" t="str">
        <f t="shared" si="250"/>
        <v>WPJ</v>
      </c>
      <c r="WPK7" s="19" t="str">
        <f t="shared" si="250"/>
        <v>WPK</v>
      </c>
      <c r="WPL7" s="19" t="str">
        <f t="shared" si="250"/>
        <v>WPL</v>
      </c>
      <c r="WPM7" s="19" t="str">
        <f t="shared" si="250"/>
        <v>WPM</v>
      </c>
      <c r="WPN7" s="19" t="str">
        <f t="shared" si="250"/>
        <v>WPN</v>
      </c>
      <c r="WPO7" s="19" t="str">
        <f t="shared" si="250"/>
        <v>WPO</v>
      </c>
      <c r="WPP7" s="19" t="str">
        <f t="shared" si="250"/>
        <v>WPP</v>
      </c>
      <c r="WPQ7" s="19" t="str">
        <f t="shared" si="250"/>
        <v>WPQ</v>
      </c>
      <c r="WPR7" s="19" t="str">
        <f t="shared" si="250"/>
        <v>WPR</v>
      </c>
      <c r="WPS7" s="19" t="str">
        <f t="shared" si="250"/>
        <v>WPS</v>
      </c>
      <c r="WPT7" s="19" t="str">
        <f t="shared" si="250"/>
        <v>WPT</v>
      </c>
      <c r="WPU7" s="19" t="str">
        <f t="shared" si="250"/>
        <v>WPU</v>
      </c>
      <c r="WPV7" s="19" t="str">
        <f t="shared" si="250"/>
        <v>WPV</v>
      </c>
      <c r="WPW7" s="19" t="str">
        <f t="shared" si="250"/>
        <v>WPW</v>
      </c>
      <c r="WPX7" s="19" t="str">
        <f t="shared" si="250"/>
        <v>WPX</v>
      </c>
      <c r="WPY7" s="19" t="str">
        <f t="shared" si="250"/>
        <v>WPY</v>
      </c>
      <c r="WPZ7" s="19" t="str">
        <f t="shared" si="250"/>
        <v>WPZ</v>
      </c>
      <c r="WQA7" s="19" t="str">
        <f t="shared" si="250"/>
        <v>WQA</v>
      </c>
      <c r="WQB7" s="19" t="str">
        <f t="shared" si="250"/>
        <v>WQB</v>
      </c>
      <c r="WQC7" s="19" t="str">
        <f t="shared" si="250"/>
        <v>WQC</v>
      </c>
      <c r="WQD7" s="19" t="str">
        <f t="shared" si="250"/>
        <v>WQD</v>
      </c>
      <c r="WQE7" s="19" t="str">
        <f t="shared" si="250"/>
        <v>WQE</v>
      </c>
      <c r="WQF7" s="19" t="str">
        <f t="shared" si="250"/>
        <v>WQF</v>
      </c>
      <c r="WQG7" s="19" t="str">
        <f t="shared" si="250"/>
        <v>WQG</v>
      </c>
      <c r="WQH7" s="19" t="str">
        <f t="shared" si="250"/>
        <v>WQH</v>
      </c>
      <c r="WQI7" s="19" t="str">
        <f t="shared" si="250"/>
        <v>WQI</v>
      </c>
      <c r="WQJ7" s="19" t="str">
        <f t="shared" ref="WQJ7:WSU7" si="251">MID(ADDRESS(4,COLUMN(WQJ1),4),1,3)</f>
        <v>WQJ</v>
      </c>
      <c r="WQK7" s="19" t="str">
        <f t="shared" si="251"/>
        <v>WQK</v>
      </c>
      <c r="WQL7" s="19" t="str">
        <f t="shared" si="251"/>
        <v>WQL</v>
      </c>
      <c r="WQM7" s="19" t="str">
        <f t="shared" si="251"/>
        <v>WQM</v>
      </c>
      <c r="WQN7" s="19" t="str">
        <f t="shared" si="251"/>
        <v>WQN</v>
      </c>
      <c r="WQO7" s="19" t="str">
        <f t="shared" si="251"/>
        <v>WQO</v>
      </c>
      <c r="WQP7" s="19" t="str">
        <f t="shared" si="251"/>
        <v>WQP</v>
      </c>
      <c r="WQQ7" s="19" t="str">
        <f t="shared" si="251"/>
        <v>WQQ</v>
      </c>
      <c r="WQR7" s="19" t="str">
        <f t="shared" si="251"/>
        <v>WQR</v>
      </c>
      <c r="WQS7" s="19" t="str">
        <f t="shared" si="251"/>
        <v>WQS</v>
      </c>
      <c r="WQT7" s="19" t="str">
        <f t="shared" si="251"/>
        <v>WQT</v>
      </c>
      <c r="WQU7" s="19" t="str">
        <f t="shared" si="251"/>
        <v>WQU</v>
      </c>
      <c r="WQV7" s="19" t="str">
        <f t="shared" si="251"/>
        <v>WQV</v>
      </c>
      <c r="WQW7" s="19" t="str">
        <f t="shared" si="251"/>
        <v>WQW</v>
      </c>
      <c r="WQX7" s="19" t="str">
        <f t="shared" si="251"/>
        <v>WQX</v>
      </c>
      <c r="WQY7" s="19" t="str">
        <f t="shared" si="251"/>
        <v>WQY</v>
      </c>
      <c r="WQZ7" s="19" t="str">
        <f t="shared" si="251"/>
        <v>WQZ</v>
      </c>
      <c r="WRA7" s="19" t="str">
        <f t="shared" si="251"/>
        <v>WRA</v>
      </c>
      <c r="WRB7" s="19" t="str">
        <f t="shared" si="251"/>
        <v>WRB</v>
      </c>
      <c r="WRC7" s="19" t="str">
        <f t="shared" si="251"/>
        <v>WRC</v>
      </c>
      <c r="WRD7" s="19" t="str">
        <f t="shared" si="251"/>
        <v>WRD</v>
      </c>
      <c r="WRE7" s="19" t="str">
        <f t="shared" si="251"/>
        <v>WRE</v>
      </c>
      <c r="WRF7" s="19" t="str">
        <f t="shared" si="251"/>
        <v>WRF</v>
      </c>
      <c r="WRG7" s="19" t="str">
        <f t="shared" si="251"/>
        <v>WRG</v>
      </c>
      <c r="WRH7" s="19" t="str">
        <f t="shared" si="251"/>
        <v>WRH</v>
      </c>
      <c r="WRI7" s="19" t="str">
        <f t="shared" si="251"/>
        <v>WRI</v>
      </c>
      <c r="WRJ7" s="19" t="str">
        <f t="shared" si="251"/>
        <v>WRJ</v>
      </c>
      <c r="WRK7" s="19" t="str">
        <f t="shared" si="251"/>
        <v>WRK</v>
      </c>
      <c r="WRL7" s="19" t="str">
        <f t="shared" si="251"/>
        <v>WRL</v>
      </c>
      <c r="WRM7" s="19" t="str">
        <f t="shared" si="251"/>
        <v>WRM</v>
      </c>
      <c r="WRN7" s="19" t="str">
        <f t="shared" si="251"/>
        <v>WRN</v>
      </c>
      <c r="WRO7" s="19" t="str">
        <f t="shared" si="251"/>
        <v>WRO</v>
      </c>
      <c r="WRP7" s="19" t="str">
        <f t="shared" si="251"/>
        <v>WRP</v>
      </c>
      <c r="WRQ7" s="19" t="str">
        <f t="shared" si="251"/>
        <v>WRQ</v>
      </c>
      <c r="WRR7" s="19" t="str">
        <f t="shared" si="251"/>
        <v>WRR</v>
      </c>
      <c r="WRS7" s="19" t="str">
        <f t="shared" si="251"/>
        <v>WRS</v>
      </c>
      <c r="WRT7" s="19" t="str">
        <f t="shared" si="251"/>
        <v>WRT</v>
      </c>
      <c r="WRU7" s="19" t="str">
        <f t="shared" si="251"/>
        <v>WRU</v>
      </c>
      <c r="WRV7" s="19" t="str">
        <f t="shared" si="251"/>
        <v>WRV</v>
      </c>
      <c r="WRW7" s="19" t="str">
        <f t="shared" si="251"/>
        <v>WRW</v>
      </c>
      <c r="WRX7" s="19" t="str">
        <f t="shared" si="251"/>
        <v>WRX</v>
      </c>
      <c r="WRY7" s="19" t="str">
        <f t="shared" si="251"/>
        <v>WRY</v>
      </c>
      <c r="WRZ7" s="19" t="str">
        <f t="shared" si="251"/>
        <v>WRZ</v>
      </c>
      <c r="WSA7" s="19" t="str">
        <f t="shared" si="251"/>
        <v>WSA</v>
      </c>
      <c r="WSB7" s="19" t="str">
        <f t="shared" si="251"/>
        <v>WSB</v>
      </c>
      <c r="WSC7" s="19" t="str">
        <f t="shared" si="251"/>
        <v>WSC</v>
      </c>
      <c r="WSD7" s="19" t="str">
        <f t="shared" si="251"/>
        <v>WSD</v>
      </c>
      <c r="WSE7" s="19" t="str">
        <f t="shared" si="251"/>
        <v>WSE</v>
      </c>
      <c r="WSF7" s="19" t="str">
        <f t="shared" si="251"/>
        <v>WSF</v>
      </c>
      <c r="WSG7" s="19" t="str">
        <f t="shared" si="251"/>
        <v>WSG</v>
      </c>
      <c r="WSH7" s="19" t="str">
        <f t="shared" si="251"/>
        <v>WSH</v>
      </c>
      <c r="WSI7" s="19" t="str">
        <f t="shared" si="251"/>
        <v>WSI</v>
      </c>
      <c r="WSJ7" s="19" t="str">
        <f t="shared" si="251"/>
        <v>WSJ</v>
      </c>
      <c r="WSK7" s="19" t="str">
        <f t="shared" si="251"/>
        <v>WSK</v>
      </c>
      <c r="WSL7" s="19" t="str">
        <f t="shared" si="251"/>
        <v>WSL</v>
      </c>
      <c r="WSM7" s="19" t="str">
        <f t="shared" si="251"/>
        <v>WSM</v>
      </c>
      <c r="WSN7" s="19" t="str">
        <f t="shared" si="251"/>
        <v>WSN</v>
      </c>
      <c r="WSO7" s="19" t="str">
        <f t="shared" si="251"/>
        <v>WSO</v>
      </c>
      <c r="WSP7" s="19" t="str">
        <f t="shared" si="251"/>
        <v>WSP</v>
      </c>
      <c r="WSQ7" s="19" t="str">
        <f t="shared" si="251"/>
        <v>WSQ</v>
      </c>
      <c r="WSR7" s="19" t="str">
        <f t="shared" si="251"/>
        <v>WSR</v>
      </c>
      <c r="WSS7" s="19" t="str">
        <f t="shared" si="251"/>
        <v>WSS</v>
      </c>
      <c r="WST7" s="19" t="str">
        <f t="shared" si="251"/>
        <v>WST</v>
      </c>
      <c r="WSU7" s="19" t="str">
        <f t="shared" si="251"/>
        <v>WSU</v>
      </c>
      <c r="WSV7" s="19" t="str">
        <f t="shared" ref="WSV7:WVG7" si="252">MID(ADDRESS(4,COLUMN(WSV1),4),1,3)</f>
        <v>WSV</v>
      </c>
      <c r="WSW7" s="19" t="str">
        <f t="shared" si="252"/>
        <v>WSW</v>
      </c>
      <c r="WSX7" s="19" t="str">
        <f t="shared" si="252"/>
        <v>WSX</v>
      </c>
      <c r="WSY7" s="19" t="str">
        <f t="shared" si="252"/>
        <v>WSY</v>
      </c>
      <c r="WSZ7" s="19" t="str">
        <f t="shared" si="252"/>
        <v>WSZ</v>
      </c>
      <c r="WTA7" s="19" t="str">
        <f t="shared" si="252"/>
        <v>WTA</v>
      </c>
      <c r="WTB7" s="19" t="str">
        <f t="shared" si="252"/>
        <v>WTB</v>
      </c>
      <c r="WTC7" s="19" t="str">
        <f t="shared" si="252"/>
        <v>WTC</v>
      </c>
      <c r="WTD7" s="19" t="str">
        <f t="shared" si="252"/>
        <v>WTD</v>
      </c>
      <c r="WTE7" s="19" t="str">
        <f t="shared" si="252"/>
        <v>WTE</v>
      </c>
      <c r="WTF7" s="19" t="str">
        <f t="shared" si="252"/>
        <v>WTF</v>
      </c>
      <c r="WTG7" s="19" t="str">
        <f t="shared" si="252"/>
        <v>WTG</v>
      </c>
      <c r="WTH7" s="19" t="str">
        <f t="shared" si="252"/>
        <v>WTH</v>
      </c>
      <c r="WTI7" s="19" t="str">
        <f t="shared" si="252"/>
        <v>WTI</v>
      </c>
      <c r="WTJ7" s="19" t="str">
        <f t="shared" si="252"/>
        <v>WTJ</v>
      </c>
      <c r="WTK7" s="19" t="str">
        <f t="shared" si="252"/>
        <v>WTK</v>
      </c>
      <c r="WTL7" s="19" t="str">
        <f t="shared" si="252"/>
        <v>WTL</v>
      </c>
      <c r="WTM7" s="19" t="str">
        <f t="shared" si="252"/>
        <v>WTM</v>
      </c>
      <c r="WTN7" s="19" t="str">
        <f t="shared" si="252"/>
        <v>WTN</v>
      </c>
      <c r="WTO7" s="19" t="str">
        <f t="shared" si="252"/>
        <v>WTO</v>
      </c>
      <c r="WTP7" s="19" t="str">
        <f t="shared" si="252"/>
        <v>WTP</v>
      </c>
      <c r="WTQ7" s="19" t="str">
        <f t="shared" si="252"/>
        <v>WTQ</v>
      </c>
      <c r="WTR7" s="19" t="str">
        <f t="shared" si="252"/>
        <v>WTR</v>
      </c>
      <c r="WTS7" s="19" t="str">
        <f t="shared" si="252"/>
        <v>WTS</v>
      </c>
      <c r="WTT7" s="19" t="str">
        <f t="shared" si="252"/>
        <v>WTT</v>
      </c>
      <c r="WTU7" s="19" t="str">
        <f t="shared" si="252"/>
        <v>WTU</v>
      </c>
      <c r="WTV7" s="19" t="str">
        <f t="shared" si="252"/>
        <v>WTV</v>
      </c>
      <c r="WTW7" s="19" t="str">
        <f t="shared" si="252"/>
        <v>WTW</v>
      </c>
      <c r="WTX7" s="19" t="str">
        <f t="shared" si="252"/>
        <v>WTX</v>
      </c>
      <c r="WTY7" s="19" t="str">
        <f t="shared" si="252"/>
        <v>WTY</v>
      </c>
      <c r="WTZ7" s="19" t="str">
        <f t="shared" si="252"/>
        <v>WTZ</v>
      </c>
      <c r="WUA7" s="19" t="str">
        <f t="shared" si="252"/>
        <v>WUA</v>
      </c>
      <c r="WUB7" s="19" t="str">
        <f t="shared" si="252"/>
        <v>WUB</v>
      </c>
      <c r="WUC7" s="19" t="str">
        <f t="shared" si="252"/>
        <v>WUC</v>
      </c>
      <c r="WUD7" s="19" t="str">
        <f t="shared" si="252"/>
        <v>WUD</v>
      </c>
      <c r="WUE7" s="19" t="str">
        <f t="shared" si="252"/>
        <v>WUE</v>
      </c>
      <c r="WUF7" s="19" t="str">
        <f t="shared" si="252"/>
        <v>WUF</v>
      </c>
      <c r="WUG7" s="19" t="str">
        <f t="shared" si="252"/>
        <v>WUG</v>
      </c>
      <c r="WUH7" s="19" t="str">
        <f t="shared" si="252"/>
        <v>WUH</v>
      </c>
      <c r="WUI7" s="19" t="str">
        <f t="shared" si="252"/>
        <v>WUI</v>
      </c>
      <c r="WUJ7" s="19" t="str">
        <f t="shared" si="252"/>
        <v>WUJ</v>
      </c>
      <c r="WUK7" s="19" t="str">
        <f t="shared" si="252"/>
        <v>WUK</v>
      </c>
      <c r="WUL7" s="19" t="str">
        <f t="shared" si="252"/>
        <v>WUL</v>
      </c>
      <c r="WUM7" s="19" t="str">
        <f t="shared" si="252"/>
        <v>WUM</v>
      </c>
      <c r="WUN7" s="19" t="str">
        <f t="shared" si="252"/>
        <v>WUN</v>
      </c>
      <c r="WUO7" s="19" t="str">
        <f t="shared" si="252"/>
        <v>WUO</v>
      </c>
      <c r="WUP7" s="19" t="str">
        <f t="shared" si="252"/>
        <v>WUP</v>
      </c>
      <c r="WUQ7" s="19" t="str">
        <f t="shared" si="252"/>
        <v>WUQ</v>
      </c>
      <c r="WUR7" s="19" t="str">
        <f t="shared" si="252"/>
        <v>WUR</v>
      </c>
      <c r="WUS7" s="19" t="str">
        <f t="shared" si="252"/>
        <v>WUS</v>
      </c>
      <c r="WUT7" s="19" t="str">
        <f t="shared" si="252"/>
        <v>WUT</v>
      </c>
      <c r="WUU7" s="19" t="str">
        <f t="shared" si="252"/>
        <v>WUU</v>
      </c>
      <c r="WUV7" s="19" t="str">
        <f t="shared" si="252"/>
        <v>WUV</v>
      </c>
      <c r="WUW7" s="19" t="str">
        <f t="shared" si="252"/>
        <v>WUW</v>
      </c>
      <c r="WUX7" s="19" t="str">
        <f t="shared" si="252"/>
        <v>WUX</v>
      </c>
      <c r="WUY7" s="19" t="str">
        <f t="shared" si="252"/>
        <v>WUY</v>
      </c>
      <c r="WUZ7" s="19" t="str">
        <f t="shared" si="252"/>
        <v>WUZ</v>
      </c>
      <c r="WVA7" s="19" t="str">
        <f t="shared" si="252"/>
        <v>WVA</v>
      </c>
      <c r="WVB7" s="19" t="str">
        <f t="shared" si="252"/>
        <v>WVB</v>
      </c>
      <c r="WVC7" s="19" t="str">
        <f t="shared" si="252"/>
        <v>WVC</v>
      </c>
      <c r="WVD7" s="19" t="str">
        <f t="shared" si="252"/>
        <v>WVD</v>
      </c>
      <c r="WVE7" s="19" t="str">
        <f t="shared" si="252"/>
        <v>WVE</v>
      </c>
      <c r="WVF7" s="19" t="str">
        <f t="shared" si="252"/>
        <v>WVF</v>
      </c>
      <c r="WVG7" s="19" t="str">
        <f t="shared" si="252"/>
        <v>WVG</v>
      </c>
      <c r="WVH7" s="19" t="str">
        <f t="shared" ref="WVH7:WXS7" si="253">MID(ADDRESS(4,COLUMN(WVH1),4),1,3)</f>
        <v>WVH</v>
      </c>
      <c r="WVI7" s="19" t="str">
        <f t="shared" si="253"/>
        <v>WVI</v>
      </c>
      <c r="WVJ7" s="19" t="str">
        <f t="shared" si="253"/>
        <v>WVJ</v>
      </c>
      <c r="WVK7" s="19" t="str">
        <f t="shared" si="253"/>
        <v>WVK</v>
      </c>
      <c r="WVL7" s="19" t="str">
        <f t="shared" si="253"/>
        <v>WVL</v>
      </c>
      <c r="WVM7" s="19" t="str">
        <f t="shared" si="253"/>
        <v>WVM</v>
      </c>
      <c r="WVN7" s="19" t="str">
        <f t="shared" si="253"/>
        <v>WVN</v>
      </c>
      <c r="WVO7" s="19" t="str">
        <f t="shared" si="253"/>
        <v>WVO</v>
      </c>
      <c r="WVP7" s="19" t="str">
        <f t="shared" si="253"/>
        <v>WVP</v>
      </c>
      <c r="WVQ7" s="19" t="str">
        <f t="shared" si="253"/>
        <v>WVQ</v>
      </c>
      <c r="WVR7" s="19" t="str">
        <f t="shared" si="253"/>
        <v>WVR</v>
      </c>
      <c r="WVS7" s="19" t="str">
        <f t="shared" si="253"/>
        <v>WVS</v>
      </c>
      <c r="WVT7" s="19" t="str">
        <f t="shared" si="253"/>
        <v>WVT</v>
      </c>
      <c r="WVU7" s="19" t="str">
        <f t="shared" si="253"/>
        <v>WVU</v>
      </c>
      <c r="WVV7" s="19" t="str">
        <f t="shared" si="253"/>
        <v>WVV</v>
      </c>
      <c r="WVW7" s="19" t="str">
        <f t="shared" si="253"/>
        <v>WVW</v>
      </c>
      <c r="WVX7" s="19" t="str">
        <f t="shared" si="253"/>
        <v>WVX</v>
      </c>
      <c r="WVY7" s="19" t="str">
        <f t="shared" si="253"/>
        <v>WVY</v>
      </c>
      <c r="WVZ7" s="19" t="str">
        <f t="shared" si="253"/>
        <v>WVZ</v>
      </c>
      <c r="WWA7" s="19" t="str">
        <f t="shared" si="253"/>
        <v>WWA</v>
      </c>
      <c r="WWB7" s="19" t="str">
        <f t="shared" si="253"/>
        <v>WWB</v>
      </c>
      <c r="WWC7" s="19" t="str">
        <f t="shared" si="253"/>
        <v>WWC</v>
      </c>
      <c r="WWD7" s="19" t="str">
        <f t="shared" si="253"/>
        <v>WWD</v>
      </c>
      <c r="WWE7" s="19" t="str">
        <f t="shared" si="253"/>
        <v>WWE</v>
      </c>
      <c r="WWF7" s="19" t="str">
        <f t="shared" si="253"/>
        <v>WWF</v>
      </c>
      <c r="WWG7" s="19" t="str">
        <f t="shared" si="253"/>
        <v>WWG</v>
      </c>
      <c r="WWH7" s="19" t="str">
        <f t="shared" si="253"/>
        <v>WWH</v>
      </c>
      <c r="WWI7" s="19" t="str">
        <f t="shared" si="253"/>
        <v>WWI</v>
      </c>
      <c r="WWJ7" s="19" t="str">
        <f t="shared" si="253"/>
        <v>WWJ</v>
      </c>
      <c r="WWK7" s="19" t="str">
        <f t="shared" si="253"/>
        <v>WWK</v>
      </c>
      <c r="WWL7" s="19" t="str">
        <f t="shared" si="253"/>
        <v>WWL</v>
      </c>
      <c r="WWM7" s="19" t="str">
        <f t="shared" si="253"/>
        <v>WWM</v>
      </c>
      <c r="WWN7" s="19" t="str">
        <f t="shared" si="253"/>
        <v>WWN</v>
      </c>
      <c r="WWO7" s="19" t="str">
        <f t="shared" si="253"/>
        <v>WWO</v>
      </c>
      <c r="WWP7" s="19" t="str">
        <f t="shared" si="253"/>
        <v>WWP</v>
      </c>
      <c r="WWQ7" s="19" t="str">
        <f t="shared" si="253"/>
        <v>WWQ</v>
      </c>
      <c r="WWR7" s="19" t="str">
        <f t="shared" si="253"/>
        <v>WWR</v>
      </c>
      <c r="WWS7" s="19" t="str">
        <f t="shared" si="253"/>
        <v>WWS</v>
      </c>
      <c r="WWT7" s="19" t="str">
        <f t="shared" si="253"/>
        <v>WWT</v>
      </c>
      <c r="WWU7" s="19" t="str">
        <f t="shared" si="253"/>
        <v>WWU</v>
      </c>
      <c r="WWV7" s="19" t="str">
        <f t="shared" si="253"/>
        <v>WWV</v>
      </c>
      <c r="WWW7" s="19" t="str">
        <f t="shared" si="253"/>
        <v>WWW</v>
      </c>
      <c r="WWX7" s="19" t="str">
        <f t="shared" si="253"/>
        <v>WWX</v>
      </c>
      <c r="WWY7" s="19" t="str">
        <f t="shared" si="253"/>
        <v>WWY</v>
      </c>
      <c r="WWZ7" s="19" t="str">
        <f t="shared" si="253"/>
        <v>WWZ</v>
      </c>
      <c r="WXA7" s="19" t="str">
        <f t="shared" si="253"/>
        <v>WXA</v>
      </c>
      <c r="WXB7" s="19" t="str">
        <f t="shared" si="253"/>
        <v>WXB</v>
      </c>
      <c r="WXC7" s="19" t="str">
        <f t="shared" si="253"/>
        <v>WXC</v>
      </c>
      <c r="WXD7" s="19" t="str">
        <f t="shared" si="253"/>
        <v>WXD</v>
      </c>
      <c r="WXE7" s="19" t="str">
        <f t="shared" si="253"/>
        <v>WXE</v>
      </c>
      <c r="WXF7" s="19" t="str">
        <f t="shared" si="253"/>
        <v>WXF</v>
      </c>
      <c r="WXG7" s="19" t="str">
        <f t="shared" si="253"/>
        <v>WXG</v>
      </c>
      <c r="WXH7" s="19" t="str">
        <f t="shared" si="253"/>
        <v>WXH</v>
      </c>
      <c r="WXI7" s="19" t="str">
        <f t="shared" si="253"/>
        <v>WXI</v>
      </c>
      <c r="WXJ7" s="19" t="str">
        <f t="shared" si="253"/>
        <v>WXJ</v>
      </c>
      <c r="WXK7" s="19" t="str">
        <f t="shared" si="253"/>
        <v>WXK</v>
      </c>
      <c r="WXL7" s="19" t="str">
        <f t="shared" si="253"/>
        <v>WXL</v>
      </c>
      <c r="WXM7" s="19" t="str">
        <f t="shared" si="253"/>
        <v>WXM</v>
      </c>
      <c r="WXN7" s="19" t="str">
        <f t="shared" si="253"/>
        <v>WXN</v>
      </c>
      <c r="WXO7" s="19" t="str">
        <f t="shared" si="253"/>
        <v>WXO</v>
      </c>
      <c r="WXP7" s="19" t="str">
        <f t="shared" si="253"/>
        <v>WXP</v>
      </c>
      <c r="WXQ7" s="19" t="str">
        <f t="shared" si="253"/>
        <v>WXQ</v>
      </c>
      <c r="WXR7" s="19" t="str">
        <f t="shared" si="253"/>
        <v>WXR</v>
      </c>
      <c r="WXS7" s="19" t="str">
        <f t="shared" si="253"/>
        <v>WXS</v>
      </c>
      <c r="WXT7" s="19" t="str">
        <f t="shared" ref="WXT7:XAE7" si="254">MID(ADDRESS(4,COLUMN(WXT1),4),1,3)</f>
        <v>WXT</v>
      </c>
      <c r="WXU7" s="19" t="str">
        <f t="shared" si="254"/>
        <v>WXU</v>
      </c>
      <c r="WXV7" s="19" t="str">
        <f t="shared" si="254"/>
        <v>WXV</v>
      </c>
      <c r="WXW7" s="19" t="str">
        <f t="shared" si="254"/>
        <v>WXW</v>
      </c>
      <c r="WXX7" s="19" t="str">
        <f t="shared" si="254"/>
        <v>WXX</v>
      </c>
      <c r="WXY7" s="19" t="str">
        <f t="shared" si="254"/>
        <v>WXY</v>
      </c>
      <c r="WXZ7" s="19" t="str">
        <f t="shared" si="254"/>
        <v>WXZ</v>
      </c>
      <c r="WYA7" s="19" t="str">
        <f t="shared" si="254"/>
        <v>WYA</v>
      </c>
      <c r="WYB7" s="19" t="str">
        <f t="shared" si="254"/>
        <v>WYB</v>
      </c>
      <c r="WYC7" s="19" t="str">
        <f t="shared" si="254"/>
        <v>WYC</v>
      </c>
      <c r="WYD7" s="19" t="str">
        <f t="shared" si="254"/>
        <v>WYD</v>
      </c>
      <c r="WYE7" s="19" t="str">
        <f t="shared" si="254"/>
        <v>WYE</v>
      </c>
      <c r="WYF7" s="19" t="str">
        <f t="shared" si="254"/>
        <v>WYF</v>
      </c>
      <c r="WYG7" s="19" t="str">
        <f t="shared" si="254"/>
        <v>WYG</v>
      </c>
      <c r="WYH7" s="19" t="str">
        <f t="shared" si="254"/>
        <v>WYH</v>
      </c>
      <c r="WYI7" s="19" t="str">
        <f t="shared" si="254"/>
        <v>WYI</v>
      </c>
      <c r="WYJ7" s="19" t="str">
        <f t="shared" si="254"/>
        <v>WYJ</v>
      </c>
      <c r="WYK7" s="19" t="str">
        <f t="shared" si="254"/>
        <v>WYK</v>
      </c>
      <c r="WYL7" s="19" t="str">
        <f t="shared" si="254"/>
        <v>WYL</v>
      </c>
      <c r="WYM7" s="19" t="str">
        <f t="shared" si="254"/>
        <v>WYM</v>
      </c>
      <c r="WYN7" s="19" t="str">
        <f t="shared" si="254"/>
        <v>WYN</v>
      </c>
      <c r="WYO7" s="19" t="str">
        <f t="shared" si="254"/>
        <v>WYO</v>
      </c>
      <c r="WYP7" s="19" t="str">
        <f t="shared" si="254"/>
        <v>WYP</v>
      </c>
      <c r="WYQ7" s="19" t="str">
        <f t="shared" si="254"/>
        <v>WYQ</v>
      </c>
      <c r="WYR7" s="19" t="str">
        <f t="shared" si="254"/>
        <v>WYR</v>
      </c>
      <c r="WYS7" s="19" t="str">
        <f t="shared" si="254"/>
        <v>WYS</v>
      </c>
      <c r="WYT7" s="19" t="str">
        <f t="shared" si="254"/>
        <v>WYT</v>
      </c>
      <c r="WYU7" s="19" t="str">
        <f t="shared" si="254"/>
        <v>WYU</v>
      </c>
      <c r="WYV7" s="19" t="str">
        <f t="shared" si="254"/>
        <v>WYV</v>
      </c>
      <c r="WYW7" s="19" t="str">
        <f t="shared" si="254"/>
        <v>WYW</v>
      </c>
      <c r="WYX7" s="19" t="str">
        <f t="shared" si="254"/>
        <v>WYX</v>
      </c>
      <c r="WYY7" s="19" t="str">
        <f t="shared" si="254"/>
        <v>WYY</v>
      </c>
      <c r="WYZ7" s="19" t="str">
        <f t="shared" si="254"/>
        <v>WYZ</v>
      </c>
      <c r="WZA7" s="19" t="str">
        <f t="shared" si="254"/>
        <v>WZA</v>
      </c>
      <c r="WZB7" s="19" t="str">
        <f t="shared" si="254"/>
        <v>WZB</v>
      </c>
      <c r="WZC7" s="19" t="str">
        <f t="shared" si="254"/>
        <v>WZC</v>
      </c>
      <c r="WZD7" s="19" t="str">
        <f t="shared" si="254"/>
        <v>WZD</v>
      </c>
      <c r="WZE7" s="19" t="str">
        <f t="shared" si="254"/>
        <v>WZE</v>
      </c>
      <c r="WZF7" s="19" t="str">
        <f t="shared" si="254"/>
        <v>WZF</v>
      </c>
      <c r="WZG7" s="19" t="str">
        <f t="shared" si="254"/>
        <v>WZG</v>
      </c>
      <c r="WZH7" s="19" t="str">
        <f t="shared" si="254"/>
        <v>WZH</v>
      </c>
      <c r="WZI7" s="19" t="str">
        <f t="shared" si="254"/>
        <v>WZI</v>
      </c>
      <c r="WZJ7" s="19" t="str">
        <f t="shared" si="254"/>
        <v>WZJ</v>
      </c>
      <c r="WZK7" s="19" t="str">
        <f t="shared" si="254"/>
        <v>WZK</v>
      </c>
      <c r="WZL7" s="19" t="str">
        <f t="shared" si="254"/>
        <v>WZL</v>
      </c>
      <c r="WZM7" s="19" t="str">
        <f t="shared" si="254"/>
        <v>WZM</v>
      </c>
      <c r="WZN7" s="19" t="str">
        <f t="shared" si="254"/>
        <v>WZN</v>
      </c>
      <c r="WZO7" s="19" t="str">
        <f t="shared" si="254"/>
        <v>WZO</v>
      </c>
      <c r="WZP7" s="19" t="str">
        <f t="shared" si="254"/>
        <v>WZP</v>
      </c>
      <c r="WZQ7" s="19" t="str">
        <f t="shared" si="254"/>
        <v>WZQ</v>
      </c>
      <c r="WZR7" s="19" t="str">
        <f t="shared" si="254"/>
        <v>WZR</v>
      </c>
      <c r="WZS7" s="19" t="str">
        <f t="shared" si="254"/>
        <v>WZS</v>
      </c>
      <c r="WZT7" s="19" t="str">
        <f t="shared" si="254"/>
        <v>WZT</v>
      </c>
      <c r="WZU7" s="19" t="str">
        <f t="shared" si="254"/>
        <v>WZU</v>
      </c>
      <c r="WZV7" s="19" t="str">
        <f t="shared" si="254"/>
        <v>WZV</v>
      </c>
      <c r="WZW7" s="19" t="str">
        <f t="shared" si="254"/>
        <v>WZW</v>
      </c>
      <c r="WZX7" s="19" t="str">
        <f t="shared" si="254"/>
        <v>WZX</v>
      </c>
      <c r="WZY7" s="19" t="str">
        <f t="shared" si="254"/>
        <v>WZY</v>
      </c>
      <c r="WZZ7" s="19" t="str">
        <f t="shared" si="254"/>
        <v>WZZ</v>
      </c>
      <c r="XAA7" s="19" t="str">
        <f t="shared" si="254"/>
        <v>XAA</v>
      </c>
      <c r="XAB7" s="19" t="str">
        <f t="shared" si="254"/>
        <v>XAB</v>
      </c>
      <c r="XAC7" s="19" t="str">
        <f t="shared" si="254"/>
        <v>XAC</v>
      </c>
      <c r="XAD7" s="19" t="str">
        <f t="shared" si="254"/>
        <v>XAD</v>
      </c>
      <c r="XAE7" s="19" t="str">
        <f t="shared" si="254"/>
        <v>XAE</v>
      </c>
      <c r="XAF7" s="19" t="str">
        <f t="shared" ref="XAF7:XCQ7" si="255">MID(ADDRESS(4,COLUMN(XAF1),4),1,3)</f>
        <v>XAF</v>
      </c>
      <c r="XAG7" s="19" t="str">
        <f t="shared" si="255"/>
        <v>XAG</v>
      </c>
      <c r="XAH7" s="19" t="str">
        <f t="shared" si="255"/>
        <v>XAH</v>
      </c>
      <c r="XAI7" s="19" t="str">
        <f t="shared" si="255"/>
        <v>XAI</v>
      </c>
      <c r="XAJ7" s="19" t="str">
        <f t="shared" si="255"/>
        <v>XAJ</v>
      </c>
      <c r="XAK7" s="19" t="str">
        <f t="shared" si="255"/>
        <v>XAK</v>
      </c>
      <c r="XAL7" s="19" t="str">
        <f t="shared" si="255"/>
        <v>XAL</v>
      </c>
      <c r="XAM7" s="19" t="str">
        <f t="shared" si="255"/>
        <v>XAM</v>
      </c>
      <c r="XAN7" s="19" t="str">
        <f t="shared" si="255"/>
        <v>XAN</v>
      </c>
      <c r="XAO7" s="19" t="str">
        <f t="shared" si="255"/>
        <v>XAO</v>
      </c>
      <c r="XAP7" s="19" t="str">
        <f t="shared" si="255"/>
        <v>XAP</v>
      </c>
      <c r="XAQ7" s="19" t="str">
        <f t="shared" si="255"/>
        <v>XAQ</v>
      </c>
      <c r="XAR7" s="19" t="str">
        <f t="shared" si="255"/>
        <v>XAR</v>
      </c>
      <c r="XAS7" s="19" t="str">
        <f t="shared" si="255"/>
        <v>XAS</v>
      </c>
      <c r="XAT7" s="19" t="str">
        <f t="shared" si="255"/>
        <v>XAT</v>
      </c>
      <c r="XAU7" s="19" t="str">
        <f t="shared" si="255"/>
        <v>XAU</v>
      </c>
      <c r="XAV7" s="19" t="str">
        <f t="shared" si="255"/>
        <v>XAV</v>
      </c>
      <c r="XAW7" s="19" t="str">
        <f t="shared" si="255"/>
        <v>XAW</v>
      </c>
      <c r="XAX7" s="19" t="str">
        <f t="shared" si="255"/>
        <v>XAX</v>
      </c>
      <c r="XAY7" s="19" t="str">
        <f t="shared" si="255"/>
        <v>XAY</v>
      </c>
      <c r="XAZ7" s="19" t="str">
        <f t="shared" si="255"/>
        <v>XAZ</v>
      </c>
      <c r="XBA7" s="19" t="str">
        <f t="shared" si="255"/>
        <v>XBA</v>
      </c>
      <c r="XBB7" s="19" t="str">
        <f t="shared" si="255"/>
        <v>XBB</v>
      </c>
      <c r="XBC7" s="19" t="str">
        <f t="shared" si="255"/>
        <v>XBC</v>
      </c>
      <c r="XBD7" s="19" t="str">
        <f t="shared" si="255"/>
        <v>XBD</v>
      </c>
      <c r="XBE7" s="19" t="str">
        <f t="shared" si="255"/>
        <v>XBE</v>
      </c>
      <c r="XBF7" s="19" t="str">
        <f t="shared" si="255"/>
        <v>XBF</v>
      </c>
      <c r="XBG7" s="19" t="str">
        <f t="shared" si="255"/>
        <v>XBG</v>
      </c>
      <c r="XBH7" s="19" t="str">
        <f t="shared" si="255"/>
        <v>XBH</v>
      </c>
      <c r="XBI7" s="19" t="str">
        <f t="shared" si="255"/>
        <v>XBI</v>
      </c>
      <c r="XBJ7" s="19" t="str">
        <f t="shared" si="255"/>
        <v>XBJ</v>
      </c>
      <c r="XBK7" s="19" t="str">
        <f t="shared" si="255"/>
        <v>XBK</v>
      </c>
      <c r="XBL7" s="19" t="str">
        <f t="shared" si="255"/>
        <v>XBL</v>
      </c>
      <c r="XBM7" s="19" t="str">
        <f t="shared" si="255"/>
        <v>XBM</v>
      </c>
      <c r="XBN7" s="19" t="str">
        <f t="shared" si="255"/>
        <v>XBN</v>
      </c>
      <c r="XBO7" s="19" t="str">
        <f t="shared" si="255"/>
        <v>XBO</v>
      </c>
      <c r="XBP7" s="19" t="str">
        <f t="shared" si="255"/>
        <v>XBP</v>
      </c>
      <c r="XBQ7" s="19" t="str">
        <f t="shared" si="255"/>
        <v>XBQ</v>
      </c>
      <c r="XBR7" s="19" t="str">
        <f t="shared" si="255"/>
        <v>XBR</v>
      </c>
      <c r="XBS7" s="19" t="str">
        <f t="shared" si="255"/>
        <v>XBS</v>
      </c>
      <c r="XBT7" s="19" t="str">
        <f t="shared" si="255"/>
        <v>XBT</v>
      </c>
      <c r="XBU7" s="19" t="str">
        <f t="shared" si="255"/>
        <v>XBU</v>
      </c>
      <c r="XBV7" s="19" t="str">
        <f t="shared" si="255"/>
        <v>XBV</v>
      </c>
      <c r="XBW7" s="19" t="str">
        <f t="shared" si="255"/>
        <v>XBW</v>
      </c>
      <c r="XBX7" s="19" t="str">
        <f t="shared" si="255"/>
        <v>XBX</v>
      </c>
      <c r="XBY7" s="19" t="str">
        <f t="shared" si="255"/>
        <v>XBY</v>
      </c>
      <c r="XBZ7" s="19" t="str">
        <f t="shared" si="255"/>
        <v>XBZ</v>
      </c>
      <c r="XCA7" s="19" t="str">
        <f t="shared" si="255"/>
        <v>XCA</v>
      </c>
      <c r="XCB7" s="19" t="str">
        <f t="shared" si="255"/>
        <v>XCB</v>
      </c>
      <c r="XCC7" s="19" t="str">
        <f t="shared" si="255"/>
        <v>XCC</v>
      </c>
      <c r="XCD7" s="19" t="str">
        <f t="shared" si="255"/>
        <v>XCD</v>
      </c>
      <c r="XCE7" s="19" t="str">
        <f t="shared" si="255"/>
        <v>XCE</v>
      </c>
      <c r="XCF7" s="19" t="str">
        <f t="shared" si="255"/>
        <v>XCF</v>
      </c>
      <c r="XCG7" s="19" t="str">
        <f t="shared" si="255"/>
        <v>XCG</v>
      </c>
      <c r="XCH7" s="19" t="str">
        <f t="shared" si="255"/>
        <v>XCH</v>
      </c>
      <c r="XCI7" s="19" t="str">
        <f t="shared" si="255"/>
        <v>XCI</v>
      </c>
      <c r="XCJ7" s="19" t="str">
        <f t="shared" si="255"/>
        <v>XCJ</v>
      </c>
      <c r="XCK7" s="19" t="str">
        <f t="shared" si="255"/>
        <v>XCK</v>
      </c>
      <c r="XCL7" s="19" t="str">
        <f t="shared" si="255"/>
        <v>XCL</v>
      </c>
      <c r="XCM7" s="19" t="str">
        <f t="shared" si="255"/>
        <v>XCM</v>
      </c>
      <c r="XCN7" s="19" t="str">
        <f t="shared" si="255"/>
        <v>XCN</v>
      </c>
      <c r="XCO7" s="19" t="str">
        <f t="shared" si="255"/>
        <v>XCO</v>
      </c>
      <c r="XCP7" s="19" t="str">
        <f t="shared" si="255"/>
        <v>XCP</v>
      </c>
      <c r="XCQ7" s="19" t="str">
        <f t="shared" si="255"/>
        <v>XCQ</v>
      </c>
      <c r="XCR7" s="19" t="str">
        <f t="shared" ref="XCR7:XFC7" si="256">MID(ADDRESS(4,COLUMN(XCR1),4),1,3)</f>
        <v>XCR</v>
      </c>
      <c r="XCS7" s="19" t="str">
        <f t="shared" si="256"/>
        <v>XCS</v>
      </c>
      <c r="XCT7" s="19" t="str">
        <f t="shared" si="256"/>
        <v>XCT</v>
      </c>
      <c r="XCU7" s="19" t="str">
        <f t="shared" si="256"/>
        <v>XCU</v>
      </c>
      <c r="XCV7" s="19" t="str">
        <f t="shared" si="256"/>
        <v>XCV</v>
      </c>
      <c r="XCW7" s="19" t="str">
        <f t="shared" si="256"/>
        <v>XCW</v>
      </c>
      <c r="XCX7" s="19" t="str">
        <f t="shared" si="256"/>
        <v>XCX</v>
      </c>
      <c r="XCY7" s="19" t="str">
        <f t="shared" si="256"/>
        <v>XCY</v>
      </c>
      <c r="XCZ7" s="19" t="str">
        <f t="shared" si="256"/>
        <v>XCZ</v>
      </c>
      <c r="XDA7" s="19" t="str">
        <f t="shared" si="256"/>
        <v>XDA</v>
      </c>
      <c r="XDB7" s="19" t="str">
        <f t="shared" si="256"/>
        <v>XDB</v>
      </c>
      <c r="XDC7" s="19" t="str">
        <f t="shared" si="256"/>
        <v>XDC</v>
      </c>
      <c r="XDD7" s="19" t="str">
        <f t="shared" si="256"/>
        <v>XDD</v>
      </c>
      <c r="XDE7" s="19" t="str">
        <f t="shared" si="256"/>
        <v>XDE</v>
      </c>
      <c r="XDF7" s="19" t="str">
        <f t="shared" si="256"/>
        <v>XDF</v>
      </c>
      <c r="XDG7" s="19" t="str">
        <f t="shared" si="256"/>
        <v>XDG</v>
      </c>
      <c r="XDH7" s="19" t="str">
        <f t="shared" si="256"/>
        <v>XDH</v>
      </c>
      <c r="XDI7" s="19" t="str">
        <f t="shared" si="256"/>
        <v>XDI</v>
      </c>
      <c r="XDJ7" s="19" t="str">
        <f t="shared" si="256"/>
        <v>XDJ</v>
      </c>
      <c r="XDK7" s="19" t="str">
        <f t="shared" si="256"/>
        <v>XDK</v>
      </c>
      <c r="XDL7" s="19" t="str">
        <f t="shared" si="256"/>
        <v>XDL</v>
      </c>
      <c r="XDM7" s="19" t="str">
        <f t="shared" si="256"/>
        <v>XDM</v>
      </c>
      <c r="XDN7" s="19" t="str">
        <f t="shared" si="256"/>
        <v>XDN</v>
      </c>
      <c r="XDO7" s="19" t="str">
        <f t="shared" si="256"/>
        <v>XDO</v>
      </c>
      <c r="XDP7" s="19" t="str">
        <f t="shared" si="256"/>
        <v>XDP</v>
      </c>
      <c r="XDQ7" s="19" t="str">
        <f t="shared" si="256"/>
        <v>XDQ</v>
      </c>
      <c r="XDR7" s="19" t="str">
        <f t="shared" si="256"/>
        <v>XDR</v>
      </c>
      <c r="XDS7" s="19" t="str">
        <f t="shared" si="256"/>
        <v>XDS</v>
      </c>
      <c r="XDT7" s="19" t="str">
        <f t="shared" si="256"/>
        <v>XDT</v>
      </c>
      <c r="XDU7" s="19" t="str">
        <f t="shared" si="256"/>
        <v>XDU</v>
      </c>
      <c r="XDV7" s="19" t="str">
        <f t="shared" si="256"/>
        <v>XDV</v>
      </c>
      <c r="XDW7" s="19" t="str">
        <f t="shared" si="256"/>
        <v>XDW</v>
      </c>
      <c r="XDX7" s="19" t="str">
        <f t="shared" si="256"/>
        <v>XDX</v>
      </c>
      <c r="XDY7" s="19" t="str">
        <f t="shared" si="256"/>
        <v>XDY</v>
      </c>
      <c r="XDZ7" s="19" t="str">
        <f t="shared" si="256"/>
        <v>XDZ</v>
      </c>
      <c r="XEA7" s="19" t="str">
        <f t="shared" si="256"/>
        <v>XEA</v>
      </c>
      <c r="XEB7" s="19" t="str">
        <f t="shared" si="256"/>
        <v>XEB</v>
      </c>
      <c r="XEC7" s="19" t="str">
        <f t="shared" si="256"/>
        <v>XEC</v>
      </c>
      <c r="XED7" s="19" t="str">
        <f t="shared" si="256"/>
        <v>XED</v>
      </c>
      <c r="XEE7" s="19" t="str">
        <f t="shared" si="256"/>
        <v>XEE</v>
      </c>
      <c r="XEF7" s="19" t="str">
        <f t="shared" si="256"/>
        <v>XEF</v>
      </c>
      <c r="XEG7" s="19" t="str">
        <f t="shared" si="256"/>
        <v>XEG</v>
      </c>
      <c r="XEH7" s="19" t="str">
        <f t="shared" si="256"/>
        <v>XEH</v>
      </c>
      <c r="XEI7" s="19" t="str">
        <f t="shared" si="256"/>
        <v>XEI</v>
      </c>
      <c r="XEJ7" s="19" t="str">
        <f t="shared" si="256"/>
        <v>XEJ</v>
      </c>
      <c r="XEK7" s="19" t="str">
        <f t="shared" si="256"/>
        <v>XEK</v>
      </c>
      <c r="XEL7" s="19" t="str">
        <f t="shared" si="256"/>
        <v>XEL</v>
      </c>
      <c r="XEM7" s="19" t="str">
        <f t="shared" si="256"/>
        <v>XEM</v>
      </c>
      <c r="XEN7" s="19" t="str">
        <f t="shared" si="256"/>
        <v>XEN</v>
      </c>
      <c r="XEO7" s="19" t="str">
        <f t="shared" si="256"/>
        <v>XEO</v>
      </c>
      <c r="XEP7" s="19" t="str">
        <f t="shared" si="256"/>
        <v>XEP</v>
      </c>
      <c r="XEQ7" s="19" t="str">
        <f t="shared" si="256"/>
        <v>XEQ</v>
      </c>
      <c r="XER7" s="19" t="str">
        <f t="shared" si="256"/>
        <v>XER</v>
      </c>
      <c r="XES7" s="19" t="str">
        <f t="shared" si="256"/>
        <v>XES</v>
      </c>
      <c r="XET7" s="19" t="str">
        <f t="shared" si="256"/>
        <v>XET</v>
      </c>
      <c r="XEU7" s="19" t="str">
        <f t="shared" si="256"/>
        <v>XEU</v>
      </c>
      <c r="XEV7" s="19" t="str">
        <f t="shared" si="256"/>
        <v>XEV</v>
      </c>
      <c r="XEW7" s="19" t="str">
        <f t="shared" si="256"/>
        <v>XEW</v>
      </c>
      <c r="XEX7" s="19" t="str">
        <f t="shared" si="256"/>
        <v>XEX</v>
      </c>
      <c r="XEY7" s="19" t="str">
        <f t="shared" si="256"/>
        <v>XEY</v>
      </c>
      <c r="XEZ7" s="19" t="str">
        <f t="shared" si="256"/>
        <v>XEZ</v>
      </c>
      <c r="XFA7" s="19" t="str">
        <f t="shared" si="256"/>
        <v>XFA</v>
      </c>
      <c r="XFB7" s="19" t="str">
        <f t="shared" si="256"/>
        <v>XFB</v>
      </c>
      <c r="XFC7" s="19" t="str">
        <f t="shared" si="256"/>
        <v>XFC</v>
      </c>
      <c r="XFD7" s="19" t="str">
        <f>MID(ADDRESS(4,COLUMN(XFD1),4),1,3)</f>
        <v>XFD</v>
      </c>
    </row>
    <row r="8" spans="1:16384" s="3" customFormat="1" ht="0.75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M8" s="2"/>
      <c r="N8" s="2"/>
      <c r="O8" s="2"/>
      <c r="P8" s="2"/>
      <c r="Q8" s="2"/>
    </row>
    <row r="9" spans="1:16384" s="111" customFormat="1" ht="33.75" x14ac:dyDescent="0.25">
      <c r="A9" s="81" t="s">
        <v>49</v>
      </c>
      <c r="B9" s="62" t="s">
        <v>46</v>
      </c>
      <c r="C9" s="23" t="s">
        <v>47</v>
      </c>
      <c r="D9" s="94" t="s">
        <v>48</v>
      </c>
      <c r="E9" s="24" t="s">
        <v>12</v>
      </c>
      <c r="F9" s="24" t="s">
        <v>13</v>
      </c>
      <c r="G9" s="24" t="s">
        <v>14</v>
      </c>
      <c r="H9" s="24" t="s">
        <v>15</v>
      </c>
      <c r="I9" s="24" t="s">
        <v>16</v>
      </c>
      <c r="J9" s="24" t="s">
        <v>17</v>
      </c>
      <c r="K9" s="24" t="s">
        <v>18</v>
      </c>
      <c r="L9" s="91" t="s">
        <v>55</v>
      </c>
      <c r="M9" s="91" t="s">
        <v>56</v>
      </c>
      <c r="N9" s="24" t="s">
        <v>57</v>
      </c>
      <c r="O9" s="24" t="s">
        <v>58</v>
      </c>
      <c r="P9" s="24" t="s">
        <v>52</v>
      </c>
      <c r="Q9" s="24" t="s">
        <v>37</v>
      </c>
      <c r="R9" s="54" t="s">
        <v>39</v>
      </c>
      <c r="S9" s="25" t="s">
        <v>38</v>
      </c>
      <c r="T9" s="56" t="s">
        <v>40</v>
      </c>
      <c r="AD9" s="112"/>
      <c r="AP9" s="112"/>
      <c r="BB9" s="112"/>
      <c r="BN9" s="112"/>
      <c r="BZ9" s="112"/>
      <c r="CL9" s="112"/>
      <c r="CX9" s="112"/>
      <c r="DJ9" s="112"/>
      <c r="DV9" s="112"/>
      <c r="EH9" s="112"/>
      <c r="ET9" s="112"/>
      <c r="FF9" s="112"/>
      <c r="FR9" s="112"/>
      <c r="GD9" s="112"/>
      <c r="GP9" s="112"/>
      <c r="HB9" s="112"/>
      <c r="HN9" s="112"/>
      <c r="HZ9" s="112"/>
      <c r="IL9" s="112"/>
      <c r="IX9" s="112"/>
      <c r="JJ9" s="112"/>
      <c r="JV9" s="112"/>
      <c r="KH9" s="112"/>
      <c r="KT9" s="112"/>
      <c r="LF9" s="112"/>
      <c r="LR9" s="112"/>
      <c r="MD9" s="112"/>
      <c r="MP9" s="112"/>
      <c r="NB9" s="112"/>
      <c r="NN9" s="112"/>
      <c r="NZ9" s="112"/>
      <c r="OL9" s="112"/>
      <c r="OX9" s="112"/>
      <c r="PJ9" s="112"/>
      <c r="PV9" s="112"/>
      <c r="QH9" s="112"/>
      <c r="QT9" s="112"/>
      <c r="RF9" s="112"/>
      <c r="RR9" s="112"/>
      <c r="SD9" s="112"/>
      <c r="SP9" s="112"/>
      <c r="TB9" s="112"/>
      <c r="TN9" s="112"/>
      <c r="TZ9" s="112"/>
      <c r="UL9" s="112"/>
      <c r="UX9" s="112"/>
      <c r="VJ9" s="112"/>
      <c r="VV9" s="112"/>
      <c r="WH9" s="112"/>
      <c r="WT9" s="112"/>
      <c r="XF9" s="112"/>
      <c r="XR9" s="112"/>
      <c r="YD9" s="112"/>
      <c r="YP9" s="112"/>
      <c r="ZB9" s="112"/>
      <c r="ZN9" s="112"/>
      <c r="ZZ9" s="112"/>
      <c r="AAL9" s="112"/>
      <c r="AAX9" s="112"/>
      <c r="ABJ9" s="112"/>
      <c r="ABV9" s="112"/>
      <c r="ACH9" s="112"/>
      <c r="ACT9" s="112"/>
      <c r="ADF9" s="112"/>
      <c r="ADR9" s="112"/>
      <c r="AED9" s="112"/>
      <c r="AEP9" s="112"/>
      <c r="AFB9" s="112"/>
      <c r="AFN9" s="112"/>
      <c r="AFZ9" s="112"/>
      <c r="AGL9" s="112"/>
      <c r="AGX9" s="112"/>
      <c r="AHJ9" s="112"/>
      <c r="AHV9" s="112"/>
      <c r="AIH9" s="112"/>
      <c r="AIT9" s="112"/>
      <c r="AJF9" s="112"/>
      <c r="AJR9" s="112"/>
      <c r="AKD9" s="112"/>
      <c r="AKP9" s="112"/>
      <c r="ALB9" s="112"/>
      <c r="ALN9" s="112"/>
      <c r="ALZ9" s="112"/>
      <c r="AML9" s="112"/>
      <c r="AMX9" s="112"/>
      <c r="ANJ9" s="112"/>
      <c r="ANV9" s="112"/>
      <c r="AOH9" s="112"/>
      <c r="AOT9" s="112"/>
      <c r="APF9" s="112"/>
      <c r="APR9" s="112"/>
      <c r="AQD9" s="112"/>
      <c r="AQP9" s="112"/>
      <c r="ARB9" s="112"/>
      <c r="ARN9" s="112"/>
      <c r="ARZ9" s="112"/>
      <c r="ASL9" s="112"/>
      <c r="ASX9" s="112"/>
      <c r="ATJ9" s="112"/>
      <c r="ATV9" s="112"/>
      <c r="AUH9" s="112"/>
      <c r="AUT9" s="112"/>
      <c r="AVF9" s="112"/>
      <c r="AVR9" s="112"/>
      <c r="AWD9" s="112"/>
      <c r="AWP9" s="112"/>
      <c r="AXB9" s="112"/>
      <c r="AXN9" s="112"/>
      <c r="AXZ9" s="112"/>
      <c r="AYL9" s="112"/>
      <c r="AYX9" s="112"/>
      <c r="AZJ9" s="112"/>
      <c r="AZV9" s="112"/>
      <c r="BAH9" s="112"/>
      <c r="BAT9" s="112"/>
      <c r="BBF9" s="112"/>
      <c r="BBR9" s="112"/>
      <c r="BCD9" s="112"/>
      <c r="BCP9" s="112"/>
      <c r="BDB9" s="112"/>
      <c r="BDN9" s="112"/>
      <c r="BDZ9" s="112"/>
      <c r="BEL9" s="112"/>
      <c r="BEX9" s="112"/>
      <c r="BFJ9" s="112"/>
      <c r="BFV9" s="112"/>
      <c r="BGH9" s="112"/>
      <c r="BGT9" s="112"/>
      <c r="BHF9" s="112"/>
      <c r="BHR9" s="112"/>
      <c r="BID9" s="112"/>
      <c r="BIP9" s="112"/>
      <c r="BJB9" s="112"/>
      <c r="BJN9" s="112"/>
      <c r="BJZ9" s="112"/>
      <c r="BKL9" s="112"/>
      <c r="BKX9" s="112"/>
      <c r="BLJ9" s="112"/>
      <c r="BLV9" s="112"/>
      <c r="BMH9" s="112"/>
      <c r="BMT9" s="112"/>
      <c r="BNF9" s="112"/>
      <c r="BNR9" s="112"/>
      <c r="BOD9" s="112"/>
      <c r="BOP9" s="112"/>
      <c r="BPB9" s="112"/>
      <c r="BPN9" s="112"/>
      <c r="BPZ9" s="112"/>
      <c r="BQL9" s="112"/>
      <c r="BQX9" s="112"/>
      <c r="BRJ9" s="112"/>
      <c r="BRV9" s="112"/>
      <c r="BSH9" s="112"/>
      <c r="BST9" s="112"/>
      <c r="BTF9" s="112"/>
      <c r="BTR9" s="112"/>
      <c r="BUD9" s="112"/>
      <c r="BUP9" s="112"/>
      <c r="BVB9" s="112"/>
      <c r="BVN9" s="112"/>
      <c r="BVZ9" s="112"/>
      <c r="BWL9" s="112"/>
      <c r="BWX9" s="112"/>
      <c r="BXJ9" s="112"/>
      <c r="BXV9" s="112"/>
      <c r="BYH9" s="112"/>
      <c r="BYT9" s="112"/>
      <c r="BZF9" s="112"/>
      <c r="BZR9" s="112"/>
      <c r="CAD9" s="112"/>
      <c r="CAP9" s="112"/>
      <c r="CBB9" s="112"/>
      <c r="CBN9" s="112"/>
      <c r="CBZ9" s="112"/>
      <c r="CCL9" s="112"/>
      <c r="CCX9" s="112"/>
      <c r="CDJ9" s="112"/>
      <c r="CDV9" s="112"/>
      <c r="CEH9" s="112"/>
      <c r="CET9" s="112"/>
      <c r="CFF9" s="112"/>
      <c r="CFR9" s="112"/>
      <c r="CGD9" s="112"/>
      <c r="CGP9" s="112"/>
      <c r="CHB9" s="112"/>
      <c r="CHN9" s="112"/>
      <c r="CHZ9" s="112"/>
      <c r="CIL9" s="112"/>
      <c r="CIX9" s="112"/>
      <c r="CJJ9" s="112"/>
      <c r="CJV9" s="112"/>
      <c r="CKH9" s="112"/>
      <c r="CKT9" s="112"/>
      <c r="CLF9" s="112"/>
      <c r="CLR9" s="112"/>
      <c r="CMD9" s="112"/>
      <c r="CMP9" s="112"/>
      <c r="CNB9" s="112"/>
      <c r="CNN9" s="112"/>
      <c r="CNZ9" s="112"/>
      <c r="COL9" s="112"/>
      <c r="COX9" s="112"/>
      <c r="CPJ9" s="112"/>
      <c r="CPV9" s="112"/>
      <c r="CQH9" s="112"/>
      <c r="CQT9" s="112"/>
      <c r="CRF9" s="112"/>
      <c r="CRR9" s="112"/>
      <c r="CSD9" s="112"/>
      <c r="CSP9" s="112"/>
      <c r="CTB9" s="112"/>
      <c r="CTN9" s="112"/>
      <c r="CTZ9" s="112"/>
      <c r="CUL9" s="112"/>
      <c r="CUX9" s="112"/>
      <c r="CVJ9" s="112"/>
      <c r="CVV9" s="112"/>
      <c r="CWH9" s="112"/>
      <c r="CWT9" s="112"/>
      <c r="CXF9" s="112"/>
      <c r="CXR9" s="112"/>
      <c r="CYD9" s="112"/>
      <c r="CYP9" s="112"/>
      <c r="CZB9" s="112"/>
      <c r="CZN9" s="112"/>
      <c r="CZZ9" s="112"/>
      <c r="DAL9" s="112"/>
      <c r="DAX9" s="112"/>
      <c r="DBJ9" s="112"/>
      <c r="DBV9" s="112"/>
      <c r="DCH9" s="112"/>
      <c r="DCT9" s="112"/>
      <c r="DDF9" s="112"/>
      <c r="DDR9" s="112"/>
      <c r="DED9" s="112"/>
      <c r="DEP9" s="112"/>
      <c r="DFB9" s="112"/>
      <c r="DFN9" s="112"/>
      <c r="DFZ9" s="112"/>
      <c r="DGL9" s="112"/>
      <c r="DGX9" s="112"/>
      <c r="DHJ9" s="112"/>
      <c r="DHV9" s="112"/>
      <c r="DIH9" s="112"/>
      <c r="DIT9" s="112"/>
      <c r="DJF9" s="112"/>
      <c r="DJR9" s="112"/>
      <c r="DKD9" s="112"/>
      <c r="DKP9" s="112"/>
      <c r="DLB9" s="112"/>
      <c r="DLN9" s="112"/>
      <c r="DLZ9" s="112"/>
      <c r="DML9" s="112"/>
      <c r="DMX9" s="112"/>
      <c r="DNJ9" s="112"/>
      <c r="DNV9" s="112"/>
      <c r="DOH9" s="112"/>
      <c r="DOT9" s="112"/>
      <c r="DPF9" s="112"/>
      <c r="DPR9" s="112"/>
      <c r="DQD9" s="112"/>
      <c r="DQP9" s="112"/>
      <c r="DRB9" s="112"/>
      <c r="DRN9" s="112"/>
      <c r="DRZ9" s="112"/>
      <c r="DSL9" s="112"/>
      <c r="DSX9" s="112"/>
      <c r="DTJ9" s="112"/>
      <c r="DTV9" s="112"/>
      <c r="DUH9" s="112"/>
      <c r="DUT9" s="112"/>
      <c r="DVF9" s="112"/>
      <c r="DVR9" s="112"/>
      <c r="DWD9" s="112"/>
      <c r="DWP9" s="112"/>
      <c r="DXB9" s="112"/>
      <c r="DXN9" s="112"/>
      <c r="DXZ9" s="112"/>
      <c r="DYL9" s="112"/>
      <c r="DYX9" s="112"/>
      <c r="DZJ9" s="112"/>
      <c r="DZV9" s="112"/>
      <c r="EAH9" s="112"/>
      <c r="EAT9" s="112"/>
      <c r="EBF9" s="112"/>
      <c r="EBR9" s="112"/>
      <c r="ECD9" s="112"/>
      <c r="ECP9" s="112"/>
      <c r="EDB9" s="112"/>
      <c r="EDN9" s="112"/>
      <c r="EDZ9" s="112"/>
      <c r="EEL9" s="112"/>
      <c r="EEX9" s="112"/>
      <c r="EFJ9" s="112"/>
      <c r="EFV9" s="112"/>
      <c r="EGH9" s="112"/>
      <c r="EGT9" s="112"/>
      <c r="EHF9" s="112"/>
      <c r="EHR9" s="112"/>
      <c r="EID9" s="112"/>
      <c r="EIP9" s="112"/>
      <c r="EJB9" s="112"/>
      <c r="EJN9" s="112"/>
      <c r="EJZ9" s="112"/>
      <c r="EKL9" s="112"/>
      <c r="EKX9" s="112"/>
      <c r="ELJ9" s="112"/>
      <c r="ELV9" s="112"/>
      <c r="EMH9" s="112"/>
      <c r="EMT9" s="112"/>
      <c r="ENF9" s="112"/>
      <c r="ENR9" s="112"/>
      <c r="EOD9" s="112"/>
      <c r="EOP9" s="112"/>
      <c r="EPB9" s="112"/>
      <c r="EPN9" s="112"/>
      <c r="EPZ9" s="112"/>
      <c r="EQL9" s="112"/>
      <c r="EQX9" s="112"/>
      <c r="ERJ9" s="112"/>
      <c r="ERV9" s="112"/>
      <c r="ESH9" s="112"/>
      <c r="EST9" s="112"/>
      <c r="ETF9" s="112"/>
      <c r="ETR9" s="112"/>
      <c r="EUD9" s="112"/>
      <c r="EUP9" s="112"/>
      <c r="EVB9" s="112"/>
      <c r="EVN9" s="112"/>
      <c r="EVZ9" s="112"/>
      <c r="EWL9" s="112"/>
      <c r="EWX9" s="112"/>
      <c r="EXJ9" s="112"/>
      <c r="EXV9" s="112"/>
      <c r="EYH9" s="112"/>
      <c r="EYT9" s="112"/>
      <c r="EZF9" s="112"/>
      <c r="EZR9" s="112"/>
      <c r="FAD9" s="112"/>
      <c r="FAP9" s="112"/>
      <c r="FBB9" s="112"/>
      <c r="FBN9" s="112"/>
      <c r="FBZ9" s="112"/>
      <c r="FCL9" s="112"/>
      <c r="FCX9" s="112"/>
      <c r="FDJ9" s="112"/>
      <c r="FDV9" s="112"/>
      <c r="FEH9" s="112"/>
      <c r="FET9" s="112"/>
      <c r="FFF9" s="112"/>
      <c r="FFR9" s="112"/>
      <c r="FGD9" s="112"/>
      <c r="FGP9" s="112"/>
      <c r="FHB9" s="112"/>
      <c r="FHN9" s="112"/>
      <c r="FHZ9" s="112"/>
      <c r="FIL9" s="112"/>
      <c r="FIX9" s="112"/>
      <c r="FJJ9" s="112"/>
      <c r="FJV9" s="112"/>
      <c r="FKH9" s="112"/>
      <c r="FKT9" s="112"/>
      <c r="FLF9" s="112"/>
      <c r="FLR9" s="112"/>
      <c r="FMD9" s="112"/>
      <c r="FMP9" s="112"/>
      <c r="FNB9" s="112"/>
      <c r="FNN9" s="112"/>
      <c r="FNZ9" s="112"/>
      <c r="FOL9" s="112"/>
      <c r="FOX9" s="112"/>
      <c r="FPJ9" s="112"/>
      <c r="FPV9" s="112"/>
      <c r="FQH9" s="112"/>
      <c r="FQT9" s="112"/>
      <c r="FRF9" s="112"/>
      <c r="FRR9" s="112"/>
      <c r="FSD9" s="112"/>
      <c r="FSP9" s="112"/>
      <c r="FTB9" s="112"/>
      <c r="FTN9" s="112"/>
      <c r="FTZ9" s="112"/>
      <c r="FUL9" s="112"/>
      <c r="FUX9" s="112"/>
      <c r="FVJ9" s="112"/>
      <c r="FVV9" s="112"/>
      <c r="FWH9" s="112"/>
      <c r="FWT9" s="112"/>
      <c r="FXF9" s="112"/>
      <c r="FXR9" s="112"/>
      <c r="FYD9" s="112"/>
      <c r="FYP9" s="112"/>
      <c r="FZB9" s="112"/>
      <c r="FZN9" s="112"/>
      <c r="FZZ9" s="112"/>
      <c r="GAL9" s="112"/>
      <c r="GAX9" s="112"/>
      <c r="GBJ9" s="112"/>
      <c r="GBV9" s="112"/>
      <c r="GCH9" s="112"/>
      <c r="GCT9" s="112"/>
      <c r="GDF9" s="112"/>
      <c r="GDR9" s="112"/>
      <c r="GED9" s="112"/>
      <c r="GEP9" s="112"/>
      <c r="GFB9" s="112"/>
      <c r="GFN9" s="112"/>
      <c r="GFZ9" s="112"/>
      <c r="GGL9" s="112"/>
      <c r="GGX9" s="112"/>
      <c r="GHJ9" s="112"/>
      <c r="GHV9" s="112"/>
      <c r="GIH9" s="112"/>
      <c r="GIT9" s="112"/>
      <c r="GJF9" s="112"/>
      <c r="GJR9" s="112"/>
      <c r="GKD9" s="112"/>
      <c r="GKP9" s="112"/>
      <c r="GLB9" s="112"/>
      <c r="GLN9" s="112"/>
      <c r="GLZ9" s="112"/>
      <c r="GML9" s="112"/>
      <c r="GMX9" s="112"/>
      <c r="GNJ9" s="112"/>
      <c r="GNV9" s="112"/>
      <c r="GOH9" s="112"/>
      <c r="GOT9" s="112"/>
      <c r="GPF9" s="112"/>
      <c r="GPR9" s="112"/>
      <c r="GQD9" s="112"/>
      <c r="GQP9" s="112"/>
      <c r="GRB9" s="112"/>
      <c r="GRN9" s="112"/>
      <c r="GRZ9" s="112"/>
      <c r="GSL9" s="112"/>
      <c r="GSX9" s="112"/>
      <c r="GTJ9" s="112"/>
      <c r="GTV9" s="112"/>
      <c r="GUH9" s="112"/>
      <c r="GUT9" s="112"/>
      <c r="GVF9" s="112"/>
      <c r="GVR9" s="112"/>
      <c r="GWD9" s="112"/>
      <c r="GWP9" s="112"/>
      <c r="GXB9" s="112"/>
      <c r="GXN9" s="112"/>
      <c r="GXZ9" s="112"/>
      <c r="GYL9" s="112"/>
      <c r="GYX9" s="112"/>
      <c r="GZJ9" s="112"/>
      <c r="GZV9" s="112"/>
      <c r="HAH9" s="112"/>
      <c r="HAT9" s="112"/>
      <c r="HBF9" s="112"/>
      <c r="HBR9" s="112"/>
      <c r="HCD9" s="112"/>
      <c r="HCP9" s="112"/>
      <c r="HDB9" s="112"/>
      <c r="HDN9" s="112"/>
      <c r="HDZ9" s="112"/>
      <c r="HEL9" s="112"/>
      <c r="HEX9" s="112"/>
      <c r="HFJ9" s="112"/>
      <c r="HFV9" s="112"/>
      <c r="HGH9" s="112"/>
      <c r="HGT9" s="112"/>
      <c r="HHF9" s="112"/>
      <c r="HHR9" s="112"/>
      <c r="HID9" s="112"/>
      <c r="HIP9" s="112"/>
      <c r="HJB9" s="112"/>
      <c r="HJN9" s="112"/>
      <c r="HJZ9" s="112"/>
      <c r="HKL9" s="112"/>
      <c r="HKX9" s="112"/>
      <c r="HLJ9" s="112"/>
      <c r="HLV9" s="112"/>
      <c r="HMH9" s="112"/>
      <c r="HMT9" s="112"/>
      <c r="HNF9" s="112"/>
      <c r="HNR9" s="112"/>
      <c r="HOD9" s="112"/>
      <c r="HOP9" s="112"/>
      <c r="HPB9" s="112"/>
      <c r="HPN9" s="112"/>
      <c r="HPZ9" s="112"/>
      <c r="HQL9" s="112"/>
      <c r="HQX9" s="112"/>
      <c r="HRJ9" s="112"/>
      <c r="HRV9" s="112"/>
      <c r="HSH9" s="112"/>
      <c r="HST9" s="112"/>
      <c r="HTF9" s="112"/>
      <c r="HTR9" s="112"/>
      <c r="HUD9" s="112"/>
      <c r="HUP9" s="112"/>
      <c r="HVB9" s="112"/>
      <c r="HVN9" s="112"/>
      <c r="HVZ9" s="112"/>
      <c r="HWL9" s="112"/>
      <c r="HWX9" s="112"/>
      <c r="HXJ9" s="112"/>
      <c r="HXV9" s="112"/>
      <c r="HYH9" s="112"/>
      <c r="HYT9" s="112"/>
      <c r="HZF9" s="112"/>
      <c r="HZR9" s="112"/>
      <c r="IAD9" s="112"/>
      <c r="IAP9" s="112"/>
      <c r="IBB9" s="112"/>
      <c r="IBN9" s="112"/>
      <c r="IBZ9" s="112"/>
      <c r="ICL9" s="112"/>
      <c r="ICX9" s="112"/>
      <c r="IDJ9" s="112"/>
      <c r="IDV9" s="112"/>
      <c r="IEH9" s="112"/>
      <c r="IET9" s="112"/>
      <c r="IFF9" s="112"/>
      <c r="IFR9" s="112"/>
      <c r="IGD9" s="112"/>
      <c r="IGP9" s="112"/>
      <c r="IHB9" s="112"/>
      <c r="IHN9" s="112"/>
      <c r="IHZ9" s="112"/>
      <c r="IIL9" s="112"/>
      <c r="IIX9" s="112"/>
      <c r="IJJ9" s="112"/>
      <c r="IJV9" s="112"/>
      <c r="IKH9" s="112"/>
      <c r="IKT9" s="112"/>
      <c r="ILF9" s="112"/>
      <c r="ILR9" s="112"/>
      <c r="IMD9" s="112"/>
      <c r="IMP9" s="112"/>
      <c r="INB9" s="112"/>
      <c r="INN9" s="112"/>
      <c r="INZ9" s="112"/>
      <c r="IOL9" s="112"/>
      <c r="IOX9" s="112"/>
      <c r="IPJ9" s="112"/>
      <c r="IPV9" s="112"/>
      <c r="IQH9" s="112"/>
      <c r="IQT9" s="112"/>
      <c r="IRF9" s="112"/>
      <c r="IRR9" s="112"/>
      <c r="ISD9" s="112"/>
      <c r="ISP9" s="112"/>
      <c r="ITB9" s="112"/>
      <c r="ITN9" s="112"/>
      <c r="ITZ9" s="112"/>
      <c r="IUL9" s="112"/>
      <c r="IUX9" s="112"/>
      <c r="IVJ9" s="112"/>
      <c r="IVV9" s="112"/>
      <c r="IWH9" s="112"/>
      <c r="IWT9" s="112"/>
      <c r="IXF9" s="112"/>
      <c r="IXR9" s="112"/>
      <c r="IYD9" s="112"/>
      <c r="IYP9" s="112"/>
      <c r="IZB9" s="112"/>
      <c r="IZN9" s="112"/>
      <c r="IZZ9" s="112"/>
      <c r="JAL9" s="112"/>
      <c r="JAX9" s="112"/>
      <c r="JBJ9" s="112"/>
      <c r="JBV9" s="112"/>
      <c r="JCH9" s="112"/>
      <c r="JCT9" s="112"/>
      <c r="JDF9" s="112"/>
      <c r="JDR9" s="112"/>
      <c r="JED9" s="112"/>
      <c r="JEP9" s="112"/>
      <c r="JFB9" s="112"/>
      <c r="JFN9" s="112"/>
      <c r="JFZ9" s="112"/>
      <c r="JGL9" s="112"/>
      <c r="JGX9" s="112"/>
      <c r="JHJ9" s="112"/>
      <c r="JHV9" s="112"/>
      <c r="JIH9" s="112"/>
      <c r="JIT9" s="112"/>
      <c r="JJF9" s="112"/>
      <c r="JJR9" s="112"/>
      <c r="JKD9" s="112"/>
      <c r="JKP9" s="112"/>
      <c r="JLB9" s="112"/>
      <c r="JLN9" s="112"/>
      <c r="JLZ9" s="112"/>
      <c r="JML9" s="112"/>
      <c r="JMX9" s="112"/>
      <c r="JNJ9" s="112"/>
      <c r="JNV9" s="112"/>
      <c r="JOH9" s="112"/>
      <c r="JOT9" s="112"/>
      <c r="JPF9" s="112"/>
      <c r="JPR9" s="112"/>
      <c r="JQD9" s="112"/>
      <c r="JQP9" s="112"/>
      <c r="JRB9" s="112"/>
      <c r="JRN9" s="112"/>
      <c r="JRZ9" s="112"/>
      <c r="JSL9" s="112"/>
      <c r="JSX9" s="112"/>
      <c r="JTJ9" s="112"/>
      <c r="JTV9" s="112"/>
      <c r="JUH9" s="112"/>
      <c r="JUT9" s="112"/>
      <c r="JVF9" s="112"/>
      <c r="JVR9" s="112"/>
      <c r="JWD9" s="112"/>
      <c r="JWP9" s="112"/>
      <c r="JXB9" s="112"/>
      <c r="JXN9" s="112"/>
      <c r="JXZ9" s="112"/>
      <c r="JYL9" s="112"/>
      <c r="JYX9" s="112"/>
      <c r="JZJ9" s="112"/>
      <c r="JZV9" s="112"/>
      <c r="KAH9" s="112"/>
      <c r="KAT9" s="112"/>
      <c r="KBF9" s="112"/>
      <c r="KBR9" s="112"/>
      <c r="KCD9" s="112"/>
      <c r="KCP9" s="112"/>
      <c r="KDB9" s="112"/>
      <c r="KDN9" s="112"/>
      <c r="KDZ9" s="112"/>
      <c r="KEL9" s="112"/>
      <c r="KEX9" s="112"/>
      <c r="KFJ9" s="112"/>
      <c r="KFV9" s="112"/>
      <c r="KGH9" s="112"/>
      <c r="KGT9" s="112"/>
      <c r="KHF9" s="112"/>
      <c r="KHR9" s="112"/>
      <c r="KID9" s="112"/>
      <c r="KIP9" s="112"/>
      <c r="KJB9" s="112"/>
      <c r="KJN9" s="112"/>
      <c r="KJZ9" s="112"/>
      <c r="KKL9" s="112"/>
      <c r="KKX9" s="112"/>
      <c r="KLJ9" s="112"/>
      <c r="KLV9" s="112"/>
      <c r="KMH9" s="112"/>
      <c r="KMT9" s="112"/>
      <c r="KNF9" s="112"/>
      <c r="KNR9" s="112"/>
      <c r="KOD9" s="112"/>
      <c r="KOP9" s="112"/>
      <c r="KPB9" s="112"/>
      <c r="KPN9" s="112"/>
      <c r="KPZ9" s="112"/>
      <c r="KQL9" s="112"/>
      <c r="KQX9" s="112"/>
      <c r="KRJ9" s="112"/>
      <c r="KRV9" s="112"/>
      <c r="KSH9" s="112"/>
      <c r="KST9" s="112"/>
      <c r="KTF9" s="112"/>
      <c r="KTR9" s="112"/>
      <c r="KUD9" s="112"/>
      <c r="KUP9" s="112"/>
      <c r="KVB9" s="112"/>
      <c r="KVN9" s="112"/>
      <c r="KVZ9" s="112"/>
      <c r="KWL9" s="112"/>
      <c r="KWX9" s="112"/>
      <c r="KXJ9" s="112"/>
      <c r="KXV9" s="112"/>
      <c r="KYH9" s="112"/>
      <c r="KYT9" s="112"/>
      <c r="KZF9" s="112"/>
      <c r="KZR9" s="112"/>
      <c r="LAD9" s="112"/>
      <c r="LAP9" s="112"/>
      <c r="LBB9" s="112"/>
      <c r="LBN9" s="112"/>
      <c r="LBZ9" s="112"/>
      <c r="LCL9" s="112"/>
      <c r="LCX9" s="112"/>
      <c r="LDJ9" s="112"/>
      <c r="LDV9" s="112"/>
      <c r="LEH9" s="112"/>
      <c r="LET9" s="112"/>
      <c r="LFF9" s="112"/>
      <c r="LFR9" s="112"/>
      <c r="LGD9" s="112"/>
      <c r="LGP9" s="112"/>
      <c r="LHB9" s="112"/>
      <c r="LHN9" s="112"/>
      <c r="LHZ9" s="112"/>
      <c r="LIL9" s="112"/>
      <c r="LIX9" s="112"/>
      <c r="LJJ9" s="112"/>
      <c r="LJV9" s="112"/>
      <c r="LKH9" s="112"/>
      <c r="LKT9" s="112"/>
      <c r="LLF9" s="112"/>
      <c r="LLR9" s="112"/>
      <c r="LMD9" s="112"/>
      <c r="LMP9" s="112"/>
      <c r="LNB9" s="112"/>
      <c r="LNN9" s="112"/>
      <c r="LNZ9" s="112"/>
      <c r="LOL9" s="112"/>
      <c r="LOX9" s="112"/>
      <c r="LPJ9" s="112"/>
      <c r="LPV9" s="112"/>
      <c r="LQH9" s="112"/>
      <c r="LQT9" s="112"/>
      <c r="LRF9" s="112"/>
      <c r="LRR9" s="112"/>
      <c r="LSD9" s="112"/>
      <c r="LSP9" s="112"/>
      <c r="LTB9" s="112"/>
      <c r="LTN9" s="112"/>
      <c r="LTZ9" s="112"/>
      <c r="LUL9" s="112"/>
      <c r="LUX9" s="112"/>
      <c r="LVJ9" s="112"/>
      <c r="LVV9" s="112"/>
      <c r="LWH9" s="112"/>
      <c r="LWT9" s="112"/>
      <c r="LXF9" s="112"/>
      <c r="LXR9" s="112"/>
      <c r="LYD9" s="112"/>
      <c r="LYP9" s="112"/>
      <c r="LZB9" s="112"/>
      <c r="LZN9" s="112"/>
      <c r="LZZ9" s="112"/>
      <c r="MAL9" s="112"/>
      <c r="MAX9" s="112"/>
      <c r="MBJ9" s="112"/>
      <c r="MBV9" s="112"/>
      <c r="MCH9" s="112"/>
      <c r="MCT9" s="112"/>
      <c r="MDF9" s="112"/>
      <c r="MDR9" s="112"/>
      <c r="MED9" s="112"/>
      <c r="MEP9" s="112"/>
      <c r="MFB9" s="112"/>
      <c r="MFN9" s="112"/>
      <c r="MFZ9" s="112"/>
      <c r="MGL9" s="112"/>
      <c r="MGX9" s="112"/>
      <c r="MHJ9" s="112"/>
      <c r="MHV9" s="112"/>
      <c r="MIH9" s="112"/>
      <c r="MIT9" s="112"/>
      <c r="MJF9" s="112"/>
      <c r="MJR9" s="112"/>
      <c r="MKD9" s="112"/>
      <c r="MKP9" s="112"/>
      <c r="MLB9" s="112"/>
      <c r="MLN9" s="112"/>
      <c r="MLZ9" s="112"/>
      <c r="MML9" s="112"/>
      <c r="MMX9" s="112"/>
      <c r="MNJ9" s="112"/>
      <c r="MNV9" s="112"/>
      <c r="MOH9" s="112"/>
      <c r="MOT9" s="112"/>
      <c r="MPF9" s="112"/>
      <c r="MPR9" s="112"/>
      <c r="MQD9" s="112"/>
      <c r="MQP9" s="112"/>
      <c r="MRB9" s="112"/>
      <c r="MRN9" s="112"/>
      <c r="MRZ9" s="112"/>
      <c r="MSL9" s="112"/>
      <c r="MSX9" s="112"/>
      <c r="MTJ9" s="112"/>
      <c r="MTV9" s="112"/>
      <c r="MUH9" s="112"/>
      <c r="MUT9" s="112"/>
      <c r="MVF9" s="112"/>
      <c r="MVR9" s="112"/>
      <c r="MWD9" s="112"/>
      <c r="MWP9" s="112"/>
      <c r="MXB9" s="112"/>
      <c r="MXN9" s="112"/>
      <c r="MXZ9" s="112"/>
      <c r="MYL9" s="112"/>
      <c r="MYX9" s="112"/>
      <c r="MZJ9" s="112"/>
      <c r="MZV9" s="112"/>
      <c r="NAH9" s="112"/>
      <c r="NAT9" s="112"/>
      <c r="NBF9" s="112"/>
      <c r="NBR9" s="112"/>
      <c r="NCD9" s="112"/>
      <c r="NCP9" s="112"/>
      <c r="NDB9" s="112"/>
      <c r="NDN9" s="112"/>
      <c r="NDZ9" s="112"/>
      <c r="NEL9" s="112"/>
      <c r="NEX9" s="112"/>
      <c r="NFJ9" s="112"/>
      <c r="NFV9" s="112"/>
      <c r="NGH9" s="112"/>
      <c r="NGT9" s="112"/>
      <c r="NHF9" s="112"/>
      <c r="NHR9" s="112"/>
      <c r="NID9" s="112"/>
      <c r="NIP9" s="112"/>
      <c r="NJB9" s="112"/>
      <c r="NJN9" s="112"/>
      <c r="NJZ9" s="112"/>
      <c r="NKL9" s="112"/>
      <c r="NKX9" s="112"/>
      <c r="NLJ9" s="112"/>
      <c r="NLV9" s="112"/>
      <c r="NMH9" s="112"/>
      <c r="NMT9" s="112"/>
      <c r="NNF9" s="112"/>
      <c r="NNR9" s="112"/>
      <c r="NOD9" s="112"/>
      <c r="NOP9" s="112"/>
      <c r="NPB9" s="112"/>
      <c r="NPN9" s="112"/>
      <c r="NPZ9" s="112"/>
      <c r="NQL9" s="112"/>
      <c r="NQX9" s="112"/>
      <c r="NRJ9" s="112"/>
      <c r="NRV9" s="112"/>
      <c r="NSH9" s="112"/>
      <c r="NST9" s="112"/>
      <c r="NTF9" s="112"/>
      <c r="NTR9" s="112"/>
      <c r="NUD9" s="112"/>
      <c r="NUP9" s="112"/>
      <c r="NVB9" s="112"/>
      <c r="NVN9" s="112"/>
      <c r="NVZ9" s="112"/>
      <c r="NWL9" s="112"/>
      <c r="NWX9" s="112"/>
      <c r="NXJ9" s="112"/>
      <c r="NXV9" s="112"/>
      <c r="NYH9" s="112"/>
      <c r="NYT9" s="112"/>
      <c r="NZF9" s="112"/>
      <c r="NZR9" s="112"/>
      <c r="OAD9" s="112"/>
      <c r="OAP9" s="112"/>
      <c r="OBB9" s="112"/>
      <c r="OBN9" s="112"/>
      <c r="OBZ9" s="112"/>
      <c r="OCL9" s="112"/>
      <c r="OCX9" s="112"/>
      <c r="ODJ9" s="112"/>
      <c r="ODV9" s="112"/>
      <c r="OEH9" s="112"/>
      <c r="OET9" s="112"/>
      <c r="OFF9" s="112"/>
      <c r="OFR9" s="112"/>
      <c r="OGD9" s="112"/>
      <c r="OGP9" s="112"/>
      <c r="OHB9" s="112"/>
      <c r="OHN9" s="112"/>
      <c r="OHZ9" s="112"/>
      <c r="OIL9" s="112"/>
      <c r="OIX9" s="112"/>
      <c r="OJJ9" s="112"/>
      <c r="OJV9" s="112"/>
      <c r="OKH9" s="112"/>
      <c r="OKT9" s="112"/>
      <c r="OLF9" s="112"/>
      <c r="OLR9" s="112"/>
      <c r="OMD9" s="112"/>
      <c r="OMP9" s="112"/>
      <c r="ONB9" s="112"/>
      <c r="ONN9" s="112"/>
      <c r="ONZ9" s="112"/>
      <c r="OOL9" s="112"/>
      <c r="OOX9" s="112"/>
      <c r="OPJ9" s="112"/>
      <c r="OPV9" s="112"/>
      <c r="OQH9" s="112"/>
      <c r="OQT9" s="112"/>
      <c r="ORF9" s="112"/>
      <c r="ORR9" s="112"/>
      <c r="OSD9" s="112"/>
      <c r="OSP9" s="112"/>
      <c r="OTB9" s="112"/>
      <c r="OTN9" s="112"/>
      <c r="OTZ9" s="112"/>
      <c r="OUL9" s="112"/>
      <c r="OUX9" s="112"/>
      <c r="OVJ9" s="112"/>
      <c r="OVV9" s="112"/>
      <c r="OWH9" s="112"/>
      <c r="OWT9" s="112"/>
      <c r="OXF9" s="112"/>
      <c r="OXR9" s="112"/>
      <c r="OYD9" s="112"/>
      <c r="OYP9" s="112"/>
      <c r="OZB9" s="112"/>
      <c r="OZN9" s="112"/>
      <c r="OZZ9" s="112"/>
      <c r="PAL9" s="112"/>
      <c r="PAX9" s="112"/>
      <c r="PBJ9" s="112"/>
      <c r="PBV9" s="112"/>
      <c r="PCH9" s="112"/>
      <c r="PCT9" s="112"/>
      <c r="PDF9" s="112"/>
      <c r="PDR9" s="112"/>
      <c r="PED9" s="112"/>
      <c r="PEP9" s="112"/>
      <c r="PFB9" s="112"/>
      <c r="PFN9" s="112"/>
      <c r="PFZ9" s="112"/>
      <c r="PGL9" s="112"/>
      <c r="PGX9" s="112"/>
      <c r="PHJ9" s="112"/>
      <c r="PHV9" s="112"/>
      <c r="PIH9" s="112"/>
      <c r="PIT9" s="112"/>
      <c r="PJF9" s="112"/>
      <c r="PJR9" s="112"/>
      <c r="PKD9" s="112"/>
      <c r="PKP9" s="112"/>
      <c r="PLB9" s="112"/>
      <c r="PLN9" s="112"/>
      <c r="PLZ9" s="112"/>
      <c r="PML9" s="112"/>
      <c r="PMX9" s="112"/>
      <c r="PNJ9" s="112"/>
      <c r="PNV9" s="112"/>
      <c r="POH9" s="112"/>
      <c r="POT9" s="112"/>
      <c r="PPF9" s="112"/>
      <c r="PPR9" s="112"/>
      <c r="PQD9" s="112"/>
      <c r="PQP9" s="112"/>
      <c r="PRB9" s="112"/>
      <c r="PRN9" s="112"/>
      <c r="PRZ9" s="112"/>
      <c r="PSL9" s="112"/>
      <c r="PSX9" s="112"/>
      <c r="PTJ9" s="112"/>
      <c r="PTV9" s="112"/>
      <c r="PUH9" s="112"/>
      <c r="PUT9" s="112"/>
      <c r="PVF9" s="112"/>
      <c r="PVR9" s="112"/>
      <c r="PWD9" s="112"/>
      <c r="PWP9" s="112"/>
      <c r="PXB9" s="112"/>
      <c r="PXN9" s="112"/>
      <c r="PXZ9" s="112"/>
      <c r="PYL9" s="112"/>
      <c r="PYX9" s="112"/>
      <c r="PZJ9" s="112"/>
      <c r="PZV9" s="112"/>
      <c r="QAH9" s="112"/>
      <c r="QAT9" s="112"/>
      <c r="QBF9" s="112"/>
      <c r="QBR9" s="112"/>
      <c r="QCD9" s="112"/>
      <c r="QCP9" s="112"/>
      <c r="QDB9" s="112"/>
      <c r="QDN9" s="112"/>
      <c r="QDZ9" s="112"/>
      <c r="QEL9" s="112"/>
      <c r="QEX9" s="112"/>
      <c r="QFJ9" s="112"/>
      <c r="QFV9" s="112"/>
      <c r="QGH9" s="112"/>
      <c r="QGT9" s="112"/>
      <c r="QHF9" s="112"/>
      <c r="QHR9" s="112"/>
      <c r="QID9" s="112"/>
      <c r="QIP9" s="112"/>
      <c r="QJB9" s="112"/>
      <c r="QJN9" s="112"/>
      <c r="QJZ9" s="112"/>
      <c r="QKL9" s="112"/>
      <c r="QKX9" s="112"/>
      <c r="QLJ9" s="112"/>
      <c r="QLV9" s="112"/>
      <c r="QMH9" s="112"/>
      <c r="QMT9" s="112"/>
      <c r="QNF9" s="112"/>
      <c r="QNR9" s="112"/>
      <c r="QOD9" s="112"/>
      <c r="QOP9" s="112"/>
      <c r="QPB9" s="112"/>
      <c r="QPN9" s="112"/>
      <c r="QPZ9" s="112"/>
      <c r="QQL9" s="112"/>
      <c r="QQX9" s="112"/>
      <c r="QRJ9" s="112"/>
      <c r="QRV9" s="112"/>
      <c r="QSH9" s="112"/>
      <c r="QST9" s="112"/>
      <c r="QTF9" s="112"/>
      <c r="QTR9" s="112"/>
      <c r="QUD9" s="112"/>
      <c r="QUP9" s="112"/>
      <c r="QVB9" s="112"/>
      <c r="QVN9" s="112"/>
      <c r="QVZ9" s="112"/>
      <c r="QWL9" s="112"/>
      <c r="QWX9" s="112"/>
      <c r="QXJ9" s="112"/>
      <c r="QXV9" s="112"/>
      <c r="QYH9" s="112"/>
      <c r="QYT9" s="112"/>
      <c r="QZF9" s="112"/>
      <c r="QZR9" s="112"/>
      <c r="RAD9" s="112"/>
      <c r="RAP9" s="112"/>
      <c r="RBB9" s="112"/>
      <c r="RBN9" s="112"/>
      <c r="RBZ9" s="112"/>
      <c r="RCL9" s="112"/>
      <c r="RCX9" s="112"/>
      <c r="RDJ9" s="112"/>
      <c r="RDV9" s="112"/>
      <c r="REH9" s="112"/>
      <c r="RET9" s="112"/>
      <c r="RFF9" s="112"/>
      <c r="RFR9" s="112"/>
      <c r="RGD9" s="112"/>
      <c r="RGP9" s="112"/>
      <c r="RHB9" s="112"/>
      <c r="RHN9" s="112"/>
      <c r="RHZ9" s="112"/>
      <c r="RIL9" s="112"/>
      <c r="RIX9" s="112"/>
      <c r="RJJ9" s="112"/>
      <c r="RJV9" s="112"/>
      <c r="RKH9" s="112"/>
      <c r="RKT9" s="112"/>
      <c r="RLF9" s="112"/>
      <c r="RLR9" s="112"/>
      <c r="RMD9" s="112"/>
      <c r="RMP9" s="112"/>
      <c r="RNB9" s="112"/>
      <c r="RNN9" s="112"/>
      <c r="RNZ9" s="112"/>
      <c r="ROL9" s="112"/>
      <c r="ROX9" s="112"/>
      <c r="RPJ9" s="112"/>
      <c r="RPV9" s="112"/>
      <c r="RQH9" s="112"/>
      <c r="RQT9" s="112"/>
      <c r="RRF9" s="112"/>
      <c r="RRR9" s="112"/>
      <c r="RSD9" s="112"/>
      <c r="RSP9" s="112"/>
      <c r="RTB9" s="112"/>
      <c r="RTN9" s="112"/>
      <c r="RTZ9" s="112"/>
      <c r="RUL9" s="112"/>
      <c r="RUX9" s="112"/>
      <c r="RVJ9" s="112"/>
      <c r="RVV9" s="112"/>
      <c r="RWH9" s="112"/>
      <c r="RWT9" s="112"/>
      <c r="RXF9" s="112"/>
      <c r="RXR9" s="112"/>
      <c r="RYD9" s="112"/>
      <c r="RYP9" s="112"/>
      <c r="RZB9" s="112"/>
      <c r="RZN9" s="112"/>
      <c r="RZZ9" s="112"/>
      <c r="SAL9" s="112"/>
      <c r="SAX9" s="112"/>
      <c r="SBJ9" s="112"/>
      <c r="SBV9" s="112"/>
      <c r="SCH9" s="112"/>
      <c r="SCT9" s="112"/>
      <c r="SDF9" s="112"/>
      <c r="SDR9" s="112"/>
      <c r="SED9" s="112"/>
      <c r="SEP9" s="112"/>
      <c r="SFB9" s="112"/>
      <c r="SFN9" s="112"/>
      <c r="SFZ9" s="112"/>
      <c r="SGL9" s="112"/>
      <c r="SGX9" s="112"/>
      <c r="SHJ9" s="112"/>
      <c r="SHV9" s="112"/>
      <c r="SIH9" s="112"/>
      <c r="SIT9" s="112"/>
      <c r="SJF9" s="112"/>
      <c r="SJR9" s="112"/>
      <c r="SKD9" s="112"/>
      <c r="SKP9" s="112"/>
      <c r="SLB9" s="112"/>
      <c r="SLN9" s="112"/>
      <c r="SLZ9" s="112"/>
      <c r="SML9" s="112"/>
      <c r="SMX9" s="112"/>
      <c r="SNJ9" s="112"/>
      <c r="SNV9" s="112"/>
      <c r="SOH9" s="112"/>
      <c r="SOT9" s="112"/>
      <c r="SPF9" s="112"/>
      <c r="SPR9" s="112"/>
      <c r="SQD9" s="112"/>
      <c r="SQP9" s="112"/>
      <c r="SRB9" s="112"/>
      <c r="SRN9" s="112"/>
      <c r="SRZ9" s="112"/>
      <c r="SSL9" s="112"/>
      <c r="SSX9" s="112"/>
      <c r="STJ9" s="112"/>
      <c r="STV9" s="112"/>
      <c r="SUH9" s="112"/>
      <c r="SUT9" s="112"/>
      <c r="SVF9" s="112"/>
      <c r="SVR9" s="112"/>
      <c r="SWD9" s="112"/>
      <c r="SWP9" s="112"/>
      <c r="SXB9" s="112"/>
      <c r="SXN9" s="112"/>
      <c r="SXZ9" s="112"/>
      <c r="SYL9" s="112"/>
      <c r="SYX9" s="112"/>
      <c r="SZJ9" s="112"/>
      <c r="SZV9" s="112"/>
      <c r="TAH9" s="112"/>
      <c r="TAT9" s="112"/>
      <c r="TBF9" s="112"/>
      <c r="TBR9" s="112"/>
      <c r="TCD9" s="112"/>
      <c r="TCP9" s="112"/>
      <c r="TDB9" s="112"/>
      <c r="TDN9" s="112"/>
      <c r="TDZ9" s="112"/>
      <c r="TEL9" s="112"/>
      <c r="TEX9" s="112"/>
      <c r="TFJ9" s="112"/>
      <c r="TFV9" s="112"/>
      <c r="TGH9" s="112"/>
      <c r="TGT9" s="112"/>
      <c r="THF9" s="112"/>
      <c r="THR9" s="112"/>
      <c r="TID9" s="112"/>
      <c r="TIP9" s="112"/>
      <c r="TJB9" s="112"/>
      <c r="TJN9" s="112"/>
      <c r="TJZ9" s="112"/>
      <c r="TKL9" s="112"/>
      <c r="TKX9" s="112"/>
      <c r="TLJ9" s="112"/>
      <c r="TLV9" s="112"/>
      <c r="TMH9" s="112"/>
      <c r="TMT9" s="112"/>
      <c r="TNF9" s="112"/>
      <c r="TNR9" s="112"/>
      <c r="TOD9" s="112"/>
      <c r="TOP9" s="112"/>
      <c r="TPB9" s="112"/>
      <c r="TPN9" s="112"/>
      <c r="TPZ9" s="112"/>
      <c r="TQL9" s="112"/>
      <c r="TQX9" s="112"/>
      <c r="TRJ9" s="112"/>
      <c r="TRV9" s="112"/>
      <c r="TSH9" s="112"/>
      <c r="TST9" s="112"/>
      <c r="TTF9" s="112"/>
      <c r="TTR9" s="112"/>
      <c r="TUD9" s="112"/>
      <c r="TUP9" s="112"/>
      <c r="TVB9" s="112"/>
      <c r="TVN9" s="112"/>
      <c r="TVZ9" s="112"/>
      <c r="TWL9" s="112"/>
      <c r="TWX9" s="112"/>
      <c r="TXJ9" s="112"/>
      <c r="TXV9" s="112"/>
      <c r="TYH9" s="112"/>
      <c r="TYT9" s="112"/>
      <c r="TZF9" s="112"/>
      <c r="TZR9" s="112"/>
      <c r="UAD9" s="112"/>
      <c r="UAP9" s="112"/>
      <c r="UBB9" s="112"/>
      <c r="UBN9" s="112"/>
      <c r="UBZ9" s="112"/>
      <c r="UCL9" s="112"/>
      <c r="UCX9" s="112"/>
      <c r="UDJ9" s="112"/>
      <c r="UDV9" s="112"/>
      <c r="UEH9" s="112"/>
      <c r="UET9" s="112"/>
      <c r="UFF9" s="112"/>
      <c r="UFR9" s="112"/>
      <c r="UGD9" s="112"/>
      <c r="UGP9" s="112"/>
      <c r="UHB9" s="112"/>
      <c r="UHN9" s="112"/>
      <c r="UHZ9" s="112"/>
      <c r="UIL9" s="112"/>
      <c r="UIX9" s="112"/>
      <c r="UJJ9" s="112"/>
      <c r="UJV9" s="112"/>
      <c r="UKH9" s="112"/>
      <c r="UKT9" s="112"/>
      <c r="ULF9" s="112"/>
      <c r="ULR9" s="112"/>
      <c r="UMD9" s="112"/>
      <c r="UMP9" s="112"/>
      <c r="UNB9" s="112"/>
      <c r="UNN9" s="112"/>
      <c r="UNZ9" s="112"/>
      <c r="UOL9" s="112"/>
      <c r="UOX9" s="112"/>
      <c r="UPJ9" s="112"/>
      <c r="UPV9" s="112"/>
      <c r="UQH9" s="112"/>
      <c r="UQT9" s="112"/>
      <c r="URF9" s="112"/>
      <c r="URR9" s="112"/>
      <c r="USD9" s="112"/>
      <c r="USP9" s="112"/>
      <c r="UTB9" s="112"/>
      <c r="UTN9" s="112"/>
      <c r="UTZ9" s="112"/>
      <c r="UUL9" s="112"/>
      <c r="UUX9" s="112"/>
      <c r="UVJ9" s="112"/>
      <c r="UVV9" s="112"/>
      <c r="UWH9" s="112"/>
      <c r="UWT9" s="112"/>
      <c r="UXF9" s="112"/>
      <c r="UXR9" s="112"/>
      <c r="UYD9" s="112"/>
      <c r="UYP9" s="112"/>
      <c r="UZB9" s="112"/>
      <c r="UZN9" s="112"/>
      <c r="UZZ9" s="112"/>
      <c r="VAL9" s="112"/>
      <c r="VAX9" s="112"/>
      <c r="VBJ9" s="112"/>
      <c r="VBV9" s="112"/>
      <c r="VCH9" s="112"/>
      <c r="VCT9" s="112"/>
      <c r="VDF9" s="112"/>
      <c r="VDR9" s="112"/>
      <c r="VED9" s="112"/>
      <c r="VEP9" s="112"/>
      <c r="VFB9" s="112"/>
      <c r="VFN9" s="112"/>
      <c r="VFZ9" s="112"/>
      <c r="VGL9" s="112"/>
      <c r="VGX9" s="112"/>
      <c r="VHJ9" s="112"/>
      <c r="VHV9" s="112"/>
      <c r="VIH9" s="112"/>
      <c r="VIT9" s="112"/>
      <c r="VJF9" s="112"/>
      <c r="VJR9" s="112"/>
      <c r="VKD9" s="112"/>
      <c r="VKP9" s="112"/>
      <c r="VLB9" s="112"/>
      <c r="VLN9" s="112"/>
      <c r="VLZ9" s="112"/>
      <c r="VML9" s="112"/>
      <c r="VMX9" s="112"/>
      <c r="VNJ9" s="112"/>
      <c r="VNV9" s="112"/>
      <c r="VOH9" s="112"/>
      <c r="VOT9" s="112"/>
      <c r="VPF9" s="112"/>
      <c r="VPR9" s="112"/>
      <c r="VQD9" s="112"/>
      <c r="VQP9" s="112"/>
      <c r="VRB9" s="112"/>
      <c r="VRN9" s="112"/>
      <c r="VRZ9" s="112"/>
      <c r="VSL9" s="112"/>
      <c r="VSX9" s="112"/>
      <c r="VTJ9" s="112"/>
      <c r="VTV9" s="112"/>
      <c r="VUH9" s="112"/>
      <c r="VUT9" s="112"/>
      <c r="VVF9" s="112"/>
      <c r="VVR9" s="112"/>
      <c r="VWD9" s="112"/>
      <c r="VWP9" s="112"/>
      <c r="VXB9" s="112"/>
      <c r="VXN9" s="112"/>
      <c r="VXZ9" s="112"/>
      <c r="VYL9" s="112"/>
      <c r="VYX9" s="112"/>
      <c r="VZJ9" s="112"/>
      <c r="VZV9" s="112"/>
      <c r="WAH9" s="112"/>
      <c r="WAT9" s="112"/>
      <c r="WBF9" s="112"/>
      <c r="WBR9" s="112"/>
      <c r="WCD9" s="112"/>
      <c r="WCP9" s="112"/>
      <c r="WDB9" s="112"/>
      <c r="WDN9" s="112"/>
      <c r="WDZ9" s="112"/>
      <c r="WEL9" s="112"/>
      <c r="WEX9" s="112"/>
      <c r="WFJ9" s="112"/>
      <c r="WFV9" s="112"/>
      <c r="WGH9" s="112"/>
      <c r="WGT9" s="112"/>
      <c r="WHF9" s="112"/>
      <c r="WHR9" s="112"/>
      <c r="WID9" s="112"/>
      <c r="WIP9" s="112"/>
      <c r="WJB9" s="112"/>
      <c r="WJN9" s="112"/>
      <c r="WJZ9" s="112"/>
      <c r="WKL9" s="112"/>
      <c r="WKX9" s="112"/>
      <c r="WLJ9" s="112"/>
      <c r="WLV9" s="112"/>
      <c r="WMH9" s="112"/>
      <c r="WMT9" s="112"/>
      <c r="WNF9" s="112"/>
      <c r="WNR9" s="112"/>
      <c r="WOD9" s="112"/>
      <c r="WOP9" s="112"/>
      <c r="WPB9" s="112"/>
      <c r="WPN9" s="112"/>
      <c r="WPZ9" s="112"/>
      <c r="WQL9" s="112"/>
      <c r="WQX9" s="112"/>
      <c r="WRJ9" s="112"/>
      <c r="WRV9" s="112"/>
      <c r="WSH9" s="112"/>
      <c r="WST9" s="112"/>
      <c r="WTF9" s="112"/>
      <c r="WTR9" s="112"/>
      <c r="WUD9" s="112"/>
      <c r="WUP9" s="112"/>
      <c r="WVB9" s="112"/>
      <c r="WVN9" s="112"/>
      <c r="WVZ9" s="112"/>
      <c r="WWL9" s="112"/>
      <c r="WWX9" s="112"/>
      <c r="WXJ9" s="112"/>
      <c r="WXV9" s="112"/>
      <c r="WYH9" s="112"/>
      <c r="WYT9" s="112"/>
      <c r="WZF9" s="112"/>
      <c r="WZR9" s="112"/>
      <c r="XAD9" s="112"/>
      <c r="XAP9" s="112"/>
      <c r="XBB9" s="112"/>
      <c r="XBN9" s="112"/>
      <c r="XBZ9" s="112"/>
      <c r="XCL9" s="112"/>
      <c r="XCX9" s="112"/>
      <c r="XDJ9" s="112"/>
      <c r="XDV9" s="112"/>
      <c r="XEH9" s="112"/>
      <c r="XET9" s="112"/>
    </row>
    <row r="10" spans="1:16384" s="110" customFormat="1" ht="1.5" customHeight="1" x14ac:dyDescent="0.25">
      <c r="A10" s="82"/>
      <c r="B10" s="5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55"/>
      <c r="S10" s="4"/>
      <c r="T10" s="57"/>
    </row>
    <row r="11" spans="1:16384" s="113" customFormat="1" ht="11.25" x14ac:dyDescent="0.2">
      <c r="A11" s="83" t="s">
        <v>2</v>
      </c>
      <c r="B11" s="63">
        <v>30</v>
      </c>
      <c r="C11" s="47">
        <f t="shared" ref="C11:C22" si="257">D11/B11</f>
        <v>166.8</v>
      </c>
      <c r="D11" s="93">
        <v>5004</v>
      </c>
      <c r="E11" s="28">
        <f>IF(D11&gt;=37530,37530*14/100,D11*0.14)</f>
        <v>700.56000000000006</v>
      </c>
      <c r="F11" s="28">
        <f>IF(D11&gt;=37530,37530*1/100,D11*1/100)</f>
        <v>50.04</v>
      </c>
      <c r="G11" s="28">
        <f>IF((D11-E11-F11)=0,0,(D11-E11-F11))</f>
        <v>4253.3999999999996</v>
      </c>
      <c r="H11" s="28">
        <f t="shared" ref="H11:H22" si="258">IF(D11=0,0,H10+G11)</f>
        <v>4253.3999999999996</v>
      </c>
      <c r="I11" s="28">
        <f>IF(B11=0,0,IF(H11&gt;880000,(H11-880000)*40/100+281500,IF(H11&gt;250000,(H11-250000)*35/100+61000,IF(H11&gt;70000,(H11-70000)*27/100+12400,IF(H11&gt;32000,(H11-32000)*20/100+4800,H11*15/100)))))</f>
        <v>638.00999999999988</v>
      </c>
      <c r="J11" s="28">
        <f t="shared" ref="J11:J22" si="259">IF(IF(D11=0,0,I11-I10)&lt;0,0,IF(I11=0,0,I11-I10))</f>
        <v>638.00999999999988</v>
      </c>
      <c r="K11" s="28">
        <f t="shared" ref="K11:K22" si="260">IF(IF(J11=0,0,D11*7.59/1000)&lt;0,0,IF(J11=0,0,D11*7.59/1000))</f>
        <v>37.980359999999997</v>
      </c>
      <c r="L11" s="28">
        <f>'SGK Prim ve Maaş Hesaplama_Data'!J11</f>
        <v>638.00999999999988</v>
      </c>
      <c r="M11" s="28">
        <f>'SGK Prim ve Maaş Hesaplama_Data'!K11</f>
        <v>37.980359999999997</v>
      </c>
      <c r="N11" s="28">
        <f>J11-L11</f>
        <v>0</v>
      </c>
      <c r="O11" s="28">
        <f>K11-M11</f>
        <v>0</v>
      </c>
      <c r="P11" s="28">
        <f>G11-N11-O11</f>
        <v>4253.3999999999996</v>
      </c>
      <c r="Q11" s="29">
        <f t="shared" ref="Q11:Q22" si="261">D11*22.5/100</f>
        <v>1125.9000000000001</v>
      </c>
      <c r="R11" s="51">
        <f t="shared" ref="R11:R22" si="262">D11+Q11</f>
        <v>6129.9</v>
      </c>
      <c r="S11" s="44">
        <f t="shared" ref="S11:S22" si="263">D11*17.5/100</f>
        <v>875.7</v>
      </c>
      <c r="T11" s="58">
        <f t="shared" ref="T11:T22" si="264">D11+S11</f>
        <v>5879.7</v>
      </c>
    </row>
    <row r="12" spans="1:16384" s="113" customFormat="1" ht="11.25" x14ac:dyDescent="0.2">
      <c r="A12" s="84" t="s">
        <v>0</v>
      </c>
      <c r="B12" s="64">
        <v>30</v>
      </c>
      <c r="C12" s="47">
        <f t="shared" si="257"/>
        <v>166.8</v>
      </c>
      <c r="D12" s="93">
        <v>5004</v>
      </c>
      <c r="E12" s="31">
        <f t="shared" ref="E12:E22" si="265">IF(D12&gt;=37530,37530*14/100,D12*0.14)</f>
        <v>700.56000000000006</v>
      </c>
      <c r="F12" s="31">
        <f t="shared" ref="F12:F22" si="266">IF(D12&gt;=37530,37530*1/100,D12*1/100)</f>
        <v>50.04</v>
      </c>
      <c r="G12" s="28">
        <f t="shared" ref="G12:G22" si="267">IF((D12-E12-F12)=0,0,(D12-E12-F12))</f>
        <v>4253.3999999999996</v>
      </c>
      <c r="H12" s="28">
        <f t="shared" si="258"/>
        <v>8506.7999999999993</v>
      </c>
      <c r="I12" s="31">
        <f t="shared" ref="I12:I22" si="268">IF(B12=0,0,IF(H12&gt;880000,(H12-880000)*40/100+281500,IF(H12&gt;250000,(H12-250000)*35/100+61000,IF(H12&gt;70000,(H12-70000)*27/100+12400,IF(H12&gt;32000,(H12-32000)*20/100+4800,H12*15/100)))))</f>
        <v>1276.0199999999998</v>
      </c>
      <c r="J12" s="28">
        <f t="shared" si="259"/>
        <v>638.00999999999988</v>
      </c>
      <c r="K12" s="28">
        <f t="shared" si="260"/>
        <v>37.980359999999997</v>
      </c>
      <c r="L12" s="28">
        <f>'SGK Prim ve Maaş Hesaplama_Data'!J12</f>
        <v>638.00999999999988</v>
      </c>
      <c r="M12" s="28">
        <f>'SGK Prim ve Maaş Hesaplama_Data'!K12</f>
        <v>37.980359999999997</v>
      </c>
      <c r="N12" s="28">
        <f t="shared" ref="N12:N22" si="269">J12-L12</f>
        <v>0</v>
      </c>
      <c r="O12" s="28">
        <f t="shared" ref="O12:O22" si="270">K12-M12</f>
        <v>0</v>
      </c>
      <c r="P12" s="31">
        <f t="shared" ref="P12:P22" si="271">G12-N12-O12</f>
        <v>4253.3999999999996</v>
      </c>
      <c r="Q12" s="32">
        <f t="shared" si="261"/>
        <v>1125.9000000000001</v>
      </c>
      <c r="R12" s="52">
        <f t="shared" si="262"/>
        <v>6129.9</v>
      </c>
      <c r="S12" s="45">
        <f t="shared" si="263"/>
        <v>875.7</v>
      </c>
      <c r="T12" s="59">
        <f t="shared" si="264"/>
        <v>5879.7</v>
      </c>
    </row>
    <row r="13" spans="1:16384" s="113" customFormat="1" ht="11.25" x14ac:dyDescent="0.2">
      <c r="A13" s="84" t="s">
        <v>1</v>
      </c>
      <c r="B13" s="64">
        <v>30</v>
      </c>
      <c r="C13" s="47">
        <f t="shared" si="257"/>
        <v>166.8</v>
      </c>
      <c r="D13" s="93">
        <v>5004</v>
      </c>
      <c r="E13" s="31">
        <f t="shared" si="265"/>
        <v>700.56000000000006</v>
      </c>
      <c r="F13" s="31">
        <f t="shared" si="266"/>
        <v>50.04</v>
      </c>
      <c r="G13" s="28">
        <f t="shared" si="267"/>
        <v>4253.3999999999996</v>
      </c>
      <c r="H13" s="28">
        <f t="shared" si="258"/>
        <v>12760.199999999999</v>
      </c>
      <c r="I13" s="31">
        <f t="shared" si="268"/>
        <v>1914.0299999999997</v>
      </c>
      <c r="J13" s="28">
        <f t="shared" si="259"/>
        <v>638.01</v>
      </c>
      <c r="K13" s="28">
        <f t="shared" si="260"/>
        <v>37.980359999999997</v>
      </c>
      <c r="L13" s="28">
        <f>'SGK Prim ve Maaş Hesaplama_Data'!J13</f>
        <v>638.01</v>
      </c>
      <c r="M13" s="28">
        <f>'SGK Prim ve Maaş Hesaplama_Data'!K13</f>
        <v>37.980359999999997</v>
      </c>
      <c r="N13" s="28">
        <f t="shared" si="269"/>
        <v>0</v>
      </c>
      <c r="O13" s="28">
        <f t="shared" si="270"/>
        <v>0</v>
      </c>
      <c r="P13" s="31">
        <f t="shared" si="271"/>
        <v>4253.3999999999996</v>
      </c>
      <c r="Q13" s="32">
        <f t="shared" si="261"/>
        <v>1125.9000000000001</v>
      </c>
      <c r="R13" s="52">
        <f t="shared" si="262"/>
        <v>6129.9</v>
      </c>
      <c r="S13" s="45">
        <f t="shared" si="263"/>
        <v>875.7</v>
      </c>
      <c r="T13" s="59">
        <f t="shared" si="264"/>
        <v>5879.7</v>
      </c>
    </row>
    <row r="14" spans="1:16384" s="113" customFormat="1" ht="11.25" x14ac:dyDescent="0.2">
      <c r="A14" s="84" t="s">
        <v>3</v>
      </c>
      <c r="B14" s="64">
        <v>30</v>
      </c>
      <c r="C14" s="47">
        <f t="shared" si="257"/>
        <v>166.8</v>
      </c>
      <c r="D14" s="93">
        <v>5004</v>
      </c>
      <c r="E14" s="31">
        <f t="shared" si="265"/>
        <v>700.56000000000006</v>
      </c>
      <c r="F14" s="31">
        <f t="shared" si="266"/>
        <v>50.04</v>
      </c>
      <c r="G14" s="28">
        <f t="shared" si="267"/>
        <v>4253.3999999999996</v>
      </c>
      <c r="H14" s="28">
        <f t="shared" si="258"/>
        <v>17013.599999999999</v>
      </c>
      <c r="I14" s="31">
        <f t="shared" si="268"/>
        <v>2552.0399999999995</v>
      </c>
      <c r="J14" s="28">
        <f t="shared" si="259"/>
        <v>638.00999999999976</v>
      </c>
      <c r="K14" s="28">
        <f t="shared" si="260"/>
        <v>37.980359999999997</v>
      </c>
      <c r="L14" s="28">
        <f>'SGK Prim ve Maaş Hesaplama_Data'!J14</f>
        <v>638.00999999999976</v>
      </c>
      <c r="M14" s="28">
        <f>'SGK Prim ve Maaş Hesaplama_Data'!K14</f>
        <v>37.980359999999997</v>
      </c>
      <c r="N14" s="28">
        <f t="shared" si="269"/>
        <v>0</v>
      </c>
      <c r="O14" s="28">
        <f t="shared" si="270"/>
        <v>0</v>
      </c>
      <c r="P14" s="31">
        <f t="shared" si="271"/>
        <v>4253.3999999999996</v>
      </c>
      <c r="Q14" s="32">
        <f t="shared" si="261"/>
        <v>1125.9000000000001</v>
      </c>
      <c r="R14" s="52">
        <f t="shared" si="262"/>
        <v>6129.9</v>
      </c>
      <c r="S14" s="45">
        <f t="shared" si="263"/>
        <v>875.7</v>
      </c>
      <c r="T14" s="59">
        <f t="shared" si="264"/>
        <v>5879.7</v>
      </c>
    </row>
    <row r="15" spans="1:16384" s="113" customFormat="1" ht="11.25" x14ac:dyDescent="0.2">
      <c r="A15" s="84" t="s">
        <v>4</v>
      </c>
      <c r="B15" s="64">
        <v>30</v>
      </c>
      <c r="C15" s="47">
        <f t="shared" si="257"/>
        <v>166.8</v>
      </c>
      <c r="D15" s="93">
        <v>5004</v>
      </c>
      <c r="E15" s="31">
        <f t="shared" si="265"/>
        <v>700.56000000000006</v>
      </c>
      <c r="F15" s="31">
        <f t="shared" si="266"/>
        <v>50.04</v>
      </c>
      <c r="G15" s="28">
        <f t="shared" si="267"/>
        <v>4253.3999999999996</v>
      </c>
      <c r="H15" s="28">
        <f t="shared" si="258"/>
        <v>21267</v>
      </c>
      <c r="I15" s="31">
        <f t="shared" si="268"/>
        <v>3190.05</v>
      </c>
      <c r="J15" s="28">
        <f t="shared" si="259"/>
        <v>638.01000000000067</v>
      </c>
      <c r="K15" s="28">
        <f t="shared" si="260"/>
        <v>37.980359999999997</v>
      </c>
      <c r="L15" s="28">
        <f>'SGK Prim ve Maaş Hesaplama_Data'!J15</f>
        <v>638.01000000000067</v>
      </c>
      <c r="M15" s="28">
        <f>'SGK Prim ve Maaş Hesaplama_Data'!K15</f>
        <v>37.980359999999997</v>
      </c>
      <c r="N15" s="28">
        <f t="shared" si="269"/>
        <v>0</v>
      </c>
      <c r="O15" s="28">
        <f t="shared" si="270"/>
        <v>0</v>
      </c>
      <c r="P15" s="31">
        <f t="shared" si="271"/>
        <v>4253.3999999999996</v>
      </c>
      <c r="Q15" s="32">
        <f t="shared" si="261"/>
        <v>1125.9000000000001</v>
      </c>
      <c r="R15" s="52">
        <f t="shared" si="262"/>
        <v>6129.9</v>
      </c>
      <c r="S15" s="45">
        <f t="shared" si="263"/>
        <v>875.7</v>
      </c>
      <c r="T15" s="59">
        <f t="shared" si="264"/>
        <v>5879.7</v>
      </c>
    </row>
    <row r="16" spans="1:16384" s="113" customFormat="1" ht="11.25" x14ac:dyDescent="0.2">
      <c r="A16" s="84" t="s">
        <v>5</v>
      </c>
      <c r="B16" s="64">
        <v>30</v>
      </c>
      <c r="C16" s="47">
        <f t="shared" si="257"/>
        <v>166.8</v>
      </c>
      <c r="D16" s="93">
        <v>5004</v>
      </c>
      <c r="E16" s="31">
        <f t="shared" si="265"/>
        <v>700.56000000000006</v>
      </c>
      <c r="F16" s="31">
        <f t="shared" si="266"/>
        <v>50.04</v>
      </c>
      <c r="G16" s="28">
        <f t="shared" si="267"/>
        <v>4253.3999999999996</v>
      </c>
      <c r="H16" s="28">
        <f t="shared" si="258"/>
        <v>25520.400000000001</v>
      </c>
      <c r="I16" s="31">
        <f t="shared" si="268"/>
        <v>3828.06</v>
      </c>
      <c r="J16" s="28">
        <f t="shared" si="259"/>
        <v>638.00999999999976</v>
      </c>
      <c r="K16" s="28">
        <f t="shared" si="260"/>
        <v>37.980359999999997</v>
      </c>
      <c r="L16" s="28">
        <f>'SGK Prim ve Maaş Hesaplama_Data'!J16</f>
        <v>638.00999999999976</v>
      </c>
      <c r="M16" s="28">
        <f>'SGK Prim ve Maaş Hesaplama_Data'!K16</f>
        <v>37.980359999999997</v>
      </c>
      <c r="N16" s="28">
        <f t="shared" si="269"/>
        <v>0</v>
      </c>
      <c r="O16" s="28">
        <f t="shared" si="270"/>
        <v>0</v>
      </c>
      <c r="P16" s="31">
        <f t="shared" si="271"/>
        <v>4253.3999999999996</v>
      </c>
      <c r="Q16" s="32">
        <f t="shared" si="261"/>
        <v>1125.9000000000001</v>
      </c>
      <c r="R16" s="52">
        <f t="shared" si="262"/>
        <v>6129.9</v>
      </c>
      <c r="S16" s="45">
        <f t="shared" si="263"/>
        <v>875.7</v>
      </c>
      <c r="T16" s="59">
        <f t="shared" si="264"/>
        <v>5879.7</v>
      </c>
    </row>
    <row r="17" spans="1:20" s="113" customFormat="1" ht="11.25" x14ac:dyDescent="0.2">
      <c r="A17" s="84" t="s">
        <v>6</v>
      </c>
      <c r="B17" s="64">
        <v>30</v>
      </c>
      <c r="C17" s="47">
        <f t="shared" si="257"/>
        <v>215.7</v>
      </c>
      <c r="D17" s="93">
        <v>6471</v>
      </c>
      <c r="E17" s="31">
        <f t="shared" si="265"/>
        <v>905.94</v>
      </c>
      <c r="F17" s="31">
        <f t="shared" si="266"/>
        <v>64.709999999999994</v>
      </c>
      <c r="G17" s="28">
        <f t="shared" si="267"/>
        <v>5500.3499999999995</v>
      </c>
      <c r="H17" s="28">
        <f t="shared" si="258"/>
        <v>31020.75</v>
      </c>
      <c r="I17" s="31">
        <f t="shared" si="268"/>
        <v>4653.1125000000002</v>
      </c>
      <c r="J17" s="28">
        <f t="shared" si="259"/>
        <v>825.05250000000024</v>
      </c>
      <c r="K17" s="28">
        <f t="shared" si="260"/>
        <v>49.114890000000003</v>
      </c>
      <c r="L17" s="28">
        <f>'SGK Prim ve Maaş Hesaplama_Data'!J17</f>
        <v>825.05250000000024</v>
      </c>
      <c r="M17" s="28">
        <f>'SGK Prim ve Maaş Hesaplama_Data'!K17</f>
        <v>49.114890000000003</v>
      </c>
      <c r="N17" s="28">
        <f t="shared" si="269"/>
        <v>0</v>
      </c>
      <c r="O17" s="28">
        <f t="shared" si="270"/>
        <v>0</v>
      </c>
      <c r="P17" s="31">
        <f t="shared" si="271"/>
        <v>5500.3499999999995</v>
      </c>
      <c r="Q17" s="32">
        <f t="shared" si="261"/>
        <v>1455.9749999999999</v>
      </c>
      <c r="R17" s="52">
        <f t="shared" si="262"/>
        <v>7926.9750000000004</v>
      </c>
      <c r="S17" s="45">
        <f t="shared" si="263"/>
        <v>1132.425</v>
      </c>
      <c r="T17" s="59">
        <f t="shared" si="264"/>
        <v>7603.4250000000002</v>
      </c>
    </row>
    <row r="18" spans="1:20" s="113" customFormat="1" ht="11.25" x14ac:dyDescent="0.2">
      <c r="A18" s="84" t="s">
        <v>7</v>
      </c>
      <c r="B18" s="64">
        <v>30</v>
      </c>
      <c r="C18" s="47">
        <f t="shared" si="257"/>
        <v>215.7</v>
      </c>
      <c r="D18" s="93">
        <v>6471</v>
      </c>
      <c r="E18" s="31">
        <f t="shared" si="265"/>
        <v>905.94</v>
      </c>
      <c r="F18" s="31">
        <f t="shared" si="266"/>
        <v>64.709999999999994</v>
      </c>
      <c r="G18" s="28">
        <f t="shared" si="267"/>
        <v>5500.3499999999995</v>
      </c>
      <c r="H18" s="28">
        <f t="shared" si="258"/>
        <v>36521.1</v>
      </c>
      <c r="I18" s="31">
        <f t="shared" si="268"/>
        <v>5704.2199999999993</v>
      </c>
      <c r="J18" s="28">
        <f t="shared" si="259"/>
        <v>1051.1074999999992</v>
      </c>
      <c r="K18" s="28">
        <f t="shared" si="260"/>
        <v>49.114890000000003</v>
      </c>
      <c r="L18" s="28">
        <f>'SGK Prim ve Maaş Hesaplama_Data'!J18</f>
        <v>1051.1074999999992</v>
      </c>
      <c r="M18" s="28">
        <f>'SGK Prim ve Maaş Hesaplama_Data'!K18</f>
        <v>49.114890000000003</v>
      </c>
      <c r="N18" s="28">
        <f t="shared" si="269"/>
        <v>0</v>
      </c>
      <c r="O18" s="28">
        <f t="shared" si="270"/>
        <v>0</v>
      </c>
      <c r="P18" s="31">
        <f t="shared" si="271"/>
        <v>5500.3499999999995</v>
      </c>
      <c r="Q18" s="32">
        <f t="shared" si="261"/>
        <v>1455.9749999999999</v>
      </c>
      <c r="R18" s="52">
        <f t="shared" si="262"/>
        <v>7926.9750000000004</v>
      </c>
      <c r="S18" s="45">
        <f t="shared" si="263"/>
        <v>1132.425</v>
      </c>
      <c r="T18" s="59">
        <f t="shared" si="264"/>
        <v>7603.4250000000002</v>
      </c>
    </row>
    <row r="19" spans="1:20" s="113" customFormat="1" ht="11.25" x14ac:dyDescent="0.2">
      <c r="A19" s="84" t="s">
        <v>8</v>
      </c>
      <c r="B19" s="64">
        <v>30</v>
      </c>
      <c r="C19" s="47">
        <f t="shared" si="257"/>
        <v>215.7</v>
      </c>
      <c r="D19" s="93">
        <v>6471</v>
      </c>
      <c r="E19" s="31">
        <f t="shared" si="265"/>
        <v>905.94</v>
      </c>
      <c r="F19" s="31">
        <f t="shared" si="266"/>
        <v>64.709999999999994</v>
      </c>
      <c r="G19" s="28">
        <f t="shared" si="267"/>
        <v>5500.3499999999995</v>
      </c>
      <c r="H19" s="28">
        <f t="shared" si="258"/>
        <v>42021.45</v>
      </c>
      <c r="I19" s="31">
        <f t="shared" si="268"/>
        <v>6804.2899999999991</v>
      </c>
      <c r="J19" s="28">
        <f t="shared" si="259"/>
        <v>1100.0699999999997</v>
      </c>
      <c r="K19" s="28">
        <f t="shared" si="260"/>
        <v>49.114890000000003</v>
      </c>
      <c r="L19" s="28">
        <f>'SGK Prim ve Maaş Hesaplama_Data'!J19</f>
        <v>1100.0699999999997</v>
      </c>
      <c r="M19" s="28">
        <f>'SGK Prim ve Maaş Hesaplama_Data'!K19</f>
        <v>49.114890000000003</v>
      </c>
      <c r="N19" s="28">
        <f t="shared" si="269"/>
        <v>0</v>
      </c>
      <c r="O19" s="28">
        <f t="shared" si="270"/>
        <v>0</v>
      </c>
      <c r="P19" s="31">
        <f t="shared" si="271"/>
        <v>5500.3499999999995</v>
      </c>
      <c r="Q19" s="32">
        <f t="shared" si="261"/>
        <v>1455.9749999999999</v>
      </c>
      <c r="R19" s="52">
        <f t="shared" si="262"/>
        <v>7926.9750000000004</v>
      </c>
      <c r="S19" s="45">
        <f t="shared" si="263"/>
        <v>1132.425</v>
      </c>
      <c r="T19" s="59">
        <f t="shared" si="264"/>
        <v>7603.4250000000002</v>
      </c>
    </row>
    <row r="20" spans="1:20" s="113" customFormat="1" ht="11.25" x14ac:dyDescent="0.2">
      <c r="A20" s="84" t="s">
        <v>9</v>
      </c>
      <c r="B20" s="64">
        <v>30</v>
      </c>
      <c r="C20" s="47">
        <f t="shared" si="257"/>
        <v>215.7</v>
      </c>
      <c r="D20" s="93">
        <v>6471</v>
      </c>
      <c r="E20" s="31">
        <f t="shared" si="265"/>
        <v>905.94</v>
      </c>
      <c r="F20" s="31">
        <f t="shared" si="266"/>
        <v>64.709999999999994</v>
      </c>
      <c r="G20" s="28">
        <f t="shared" si="267"/>
        <v>5500.3499999999995</v>
      </c>
      <c r="H20" s="28">
        <f t="shared" si="258"/>
        <v>47521.799999999996</v>
      </c>
      <c r="I20" s="31">
        <f t="shared" si="268"/>
        <v>7904.3599999999988</v>
      </c>
      <c r="J20" s="28">
        <f t="shared" si="259"/>
        <v>1100.0699999999997</v>
      </c>
      <c r="K20" s="28">
        <f t="shared" si="260"/>
        <v>49.114890000000003</v>
      </c>
      <c r="L20" s="28">
        <f>'SGK Prim ve Maaş Hesaplama_Data'!J20</f>
        <v>1100.0699999999997</v>
      </c>
      <c r="M20" s="28">
        <f>'SGK Prim ve Maaş Hesaplama_Data'!K20</f>
        <v>49.114890000000003</v>
      </c>
      <c r="N20" s="28">
        <f t="shared" si="269"/>
        <v>0</v>
      </c>
      <c r="O20" s="28">
        <f t="shared" si="270"/>
        <v>0</v>
      </c>
      <c r="P20" s="31">
        <f t="shared" si="271"/>
        <v>5500.3499999999995</v>
      </c>
      <c r="Q20" s="32">
        <f t="shared" si="261"/>
        <v>1455.9749999999999</v>
      </c>
      <c r="R20" s="52">
        <f t="shared" si="262"/>
        <v>7926.9750000000004</v>
      </c>
      <c r="S20" s="45">
        <f t="shared" si="263"/>
        <v>1132.425</v>
      </c>
      <c r="T20" s="59">
        <f t="shared" si="264"/>
        <v>7603.4250000000002</v>
      </c>
    </row>
    <row r="21" spans="1:20" s="113" customFormat="1" ht="11.25" x14ac:dyDescent="0.2">
      <c r="A21" s="84" t="s">
        <v>10</v>
      </c>
      <c r="B21" s="64">
        <v>30</v>
      </c>
      <c r="C21" s="47">
        <f t="shared" si="257"/>
        <v>215.7</v>
      </c>
      <c r="D21" s="93">
        <v>6471</v>
      </c>
      <c r="E21" s="31">
        <f t="shared" si="265"/>
        <v>905.94</v>
      </c>
      <c r="F21" s="31">
        <f t="shared" si="266"/>
        <v>64.709999999999994</v>
      </c>
      <c r="G21" s="28">
        <f t="shared" si="267"/>
        <v>5500.3499999999995</v>
      </c>
      <c r="H21" s="28">
        <f t="shared" si="258"/>
        <v>53022.149999999994</v>
      </c>
      <c r="I21" s="31">
        <f t="shared" si="268"/>
        <v>9004.4299999999985</v>
      </c>
      <c r="J21" s="28">
        <f t="shared" si="259"/>
        <v>1100.0699999999997</v>
      </c>
      <c r="K21" s="28">
        <f t="shared" si="260"/>
        <v>49.114890000000003</v>
      </c>
      <c r="L21" s="28">
        <f>'SGK Prim ve Maaş Hesaplama_Data'!J21</f>
        <v>1100.0699999999997</v>
      </c>
      <c r="M21" s="28">
        <f>'SGK Prim ve Maaş Hesaplama_Data'!K21</f>
        <v>49.114890000000003</v>
      </c>
      <c r="N21" s="28">
        <f t="shared" si="269"/>
        <v>0</v>
      </c>
      <c r="O21" s="28">
        <f t="shared" si="270"/>
        <v>0</v>
      </c>
      <c r="P21" s="31">
        <f t="shared" si="271"/>
        <v>5500.3499999999995</v>
      </c>
      <c r="Q21" s="32">
        <f t="shared" si="261"/>
        <v>1455.9749999999999</v>
      </c>
      <c r="R21" s="52">
        <f t="shared" si="262"/>
        <v>7926.9750000000004</v>
      </c>
      <c r="S21" s="45">
        <f t="shared" si="263"/>
        <v>1132.425</v>
      </c>
      <c r="T21" s="59">
        <f t="shared" si="264"/>
        <v>7603.4250000000002</v>
      </c>
    </row>
    <row r="22" spans="1:20" s="113" customFormat="1" ht="11.25" x14ac:dyDescent="0.2">
      <c r="A22" s="85" t="s">
        <v>11</v>
      </c>
      <c r="B22" s="65">
        <v>30</v>
      </c>
      <c r="C22" s="47">
        <f t="shared" si="257"/>
        <v>215.7</v>
      </c>
      <c r="D22" s="93">
        <v>6471</v>
      </c>
      <c r="E22" s="33">
        <f t="shared" si="265"/>
        <v>905.94</v>
      </c>
      <c r="F22" s="33">
        <f t="shared" si="266"/>
        <v>64.709999999999994</v>
      </c>
      <c r="G22" s="28">
        <f t="shared" si="267"/>
        <v>5500.3499999999995</v>
      </c>
      <c r="H22" s="28">
        <f t="shared" si="258"/>
        <v>58522.499999999993</v>
      </c>
      <c r="I22" s="33">
        <f t="shared" si="268"/>
        <v>10104.5</v>
      </c>
      <c r="J22" s="28">
        <f t="shared" si="259"/>
        <v>1100.0700000000015</v>
      </c>
      <c r="K22" s="28">
        <f t="shared" si="260"/>
        <v>49.114890000000003</v>
      </c>
      <c r="L22" s="28">
        <f>'SGK Prim ve Maaş Hesaplama_Data'!J22</f>
        <v>1100.0700000000015</v>
      </c>
      <c r="M22" s="90">
        <f>'SGK Prim ve Maaş Hesaplama_Data'!K22</f>
        <v>49.114890000000003</v>
      </c>
      <c r="N22" s="90">
        <f t="shared" si="269"/>
        <v>0</v>
      </c>
      <c r="O22" s="90">
        <f t="shared" si="270"/>
        <v>0</v>
      </c>
      <c r="P22" s="33">
        <f t="shared" si="271"/>
        <v>5500.3499999999995</v>
      </c>
      <c r="Q22" s="34">
        <f t="shared" si="261"/>
        <v>1455.9749999999999</v>
      </c>
      <c r="R22" s="53">
        <f t="shared" si="262"/>
        <v>7926.9750000000004</v>
      </c>
      <c r="S22" s="46">
        <f t="shared" si="263"/>
        <v>1132.425</v>
      </c>
      <c r="T22" s="60">
        <f t="shared" si="264"/>
        <v>7603.4250000000002</v>
      </c>
    </row>
    <row r="23" spans="1:20" s="114" customFormat="1" ht="11.25" x14ac:dyDescent="0.25">
      <c r="A23" s="86" t="s">
        <v>19</v>
      </c>
      <c r="B23" s="66">
        <f>SUM(B11:B22)</f>
        <v>360</v>
      </c>
      <c r="C23" s="43"/>
      <c r="D23" s="95">
        <f>SUM(D11:D22)</f>
        <v>68850</v>
      </c>
      <c r="E23" s="35">
        <f t="shared" ref="E23:T23" si="272">SUM(E11:E22)</f>
        <v>9639.0000000000036</v>
      </c>
      <c r="F23" s="35">
        <f t="shared" si="272"/>
        <v>688.5</v>
      </c>
      <c r="G23" s="35">
        <f t="shared" si="272"/>
        <v>58522.499999999993</v>
      </c>
      <c r="H23" s="35">
        <f t="shared" si="272"/>
        <v>357951.15</v>
      </c>
      <c r="I23" s="35">
        <f t="shared" si="272"/>
        <v>57573.122499999998</v>
      </c>
      <c r="J23" s="35">
        <f t="shared" si="272"/>
        <v>10104.5</v>
      </c>
      <c r="K23" s="35">
        <f t="shared" si="272"/>
        <v>522.57150000000001</v>
      </c>
      <c r="L23" s="92">
        <f t="shared" si="272"/>
        <v>10104.5</v>
      </c>
      <c r="M23" s="92">
        <f t="shared" si="272"/>
        <v>522.57150000000001</v>
      </c>
      <c r="N23" s="35">
        <f t="shared" si="272"/>
        <v>0</v>
      </c>
      <c r="O23" s="35">
        <f t="shared" si="272"/>
        <v>0</v>
      </c>
      <c r="P23" s="35">
        <f t="shared" si="272"/>
        <v>58522.499999999993</v>
      </c>
      <c r="Q23" s="35">
        <f t="shared" si="272"/>
        <v>15491.250000000002</v>
      </c>
      <c r="R23" s="50">
        <f>SUM(R11:R22)</f>
        <v>84341.250000000015</v>
      </c>
      <c r="S23" s="36">
        <f t="shared" si="272"/>
        <v>12048.749999999998</v>
      </c>
      <c r="T23" s="61">
        <f t="shared" si="272"/>
        <v>80898.750000000015</v>
      </c>
    </row>
    <row r="24" spans="1:20" s="113" customFormat="1" ht="5.25" customHeight="1" x14ac:dyDescent="0.2">
      <c r="A24" s="78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30"/>
    </row>
    <row r="25" spans="1:20" s="114" customFormat="1" ht="11.25" x14ac:dyDescent="0.25">
      <c r="A25" s="87" t="s">
        <v>51</v>
      </c>
      <c r="B25" s="73">
        <f>B23/12</f>
        <v>30</v>
      </c>
      <c r="C25" s="74"/>
      <c r="D25" s="75">
        <f>D23/12</f>
        <v>5737.5</v>
      </c>
      <c r="E25" s="75">
        <f t="shared" ref="E25:T25" si="273">E23/12</f>
        <v>803.25000000000034</v>
      </c>
      <c r="F25" s="75">
        <f t="shared" si="273"/>
        <v>57.375</v>
      </c>
      <c r="G25" s="75">
        <f t="shared" si="273"/>
        <v>4876.8749999999991</v>
      </c>
      <c r="H25" s="75">
        <f t="shared" si="273"/>
        <v>29829.262500000001</v>
      </c>
      <c r="I25" s="75">
        <f t="shared" si="273"/>
        <v>4797.7602083333331</v>
      </c>
      <c r="J25" s="75">
        <f t="shared" si="273"/>
        <v>842.04166666666663</v>
      </c>
      <c r="K25" s="75">
        <f t="shared" si="273"/>
        <v>43.547625000000004</v>
      </c>
      <c r="L25" s="75">
        <f t="shared" si="273"/>
        <v>842.04166666666663</v>
      </c>
      <c r="M25" s="75">
        <f t="shared" si="273"/>
        <v>43.547625000000004</v>
      </c>
      <c r="N25" s="75">
        <f t="shared" si="273"/>
        <v>0</v>
      </c>
      <c r="O25" s="75">
        <f t="shared" si="273"/>
        <v>0</v>
      </c>
      <c r="P25" s="75">
        <f t="shared" si="273"/>
        <v>4876.8749999999991</v>
      </c>
      <c r="Q25" s="75">
        <f t="shared" si="273"/>
        <v>1290.9375000000002</v>
      </c>
      <c r="R25" s="75">
        <f t="shared" si="273"/>
        <v>7028.4375000000009</v>
      </c>
      <c r="S25" s="77">
        <f t="shared" si="273"/>
        <v>1004.0624999999999</v>
      </c>
      <c r="T25" s="76">
        <f t="shared" si="273"/>
        <v>6741.5625000000009</v>
      </c>
    </row>
    <row r="26" spans="1:20" s="113" customFormat="1" ht="11.25" x14ac:dyDescent="0.2">
      <c r="A26" s="119"/>
      <c r="B26" s="116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6"/>
      <c r="S26" s="116"/>
      <c r="T26" s="116"/>
    </row>
    <row r="27" spans="1:20" x14ac:dyDescent="0.25">
      <c r="A27" s="120"/>
      <c r="B27" s="118"/>
      <c r="C27" s="118"/>
      <c r="D27" s="118"/>
      <c r="E27" s="118"/>
      <c r="F27" s="118"/>
      <c r="G27" s="118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8"/>
      <c r="T27" s="118"/>
    </row>
    <row r="28" spans="1:20" x14ac:dyDescent="0.25">
      <c r="A28" s="120"/>
      <c r="B28" s="118"/>
      <c r="C28" s="118"/>
      <c r="D28" s="118"/>
      <c r="E28" s="118"/>
      <c r="F28" s="118"/>
      <c r="G28" s="118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8"/>
      <c r="T28" s="118"/>
    </row>
    <row r="29" spans="1:20" ht="26.25" customHeight="1" x14ac:dyDescent="0.25">
      <c r="A29" s="120"/>
      <c r="B29" s="118"/>
      <c r="C29" s="118"/>
      <c r="D29" s="108" t="s">
        <v>59</v>
      </c>
      <c r="E29" s="108"/>
      <c r="F29" s="108"/>
      <c r="G29" s="108"/>
      <c r="H29" s="108"/>
      <c r="I29" s="108"/>
      <c r="J29" s="117"/>
      <c r="K29" s="117"/>
      <c r="L29" s="117"/>
      <c r="M29" s="117"/>
      <c r="N29" s="117"/>
      <c r="O29" s="117"/>
      <c r="P29" s="117"/>
      <c r="Q29" s="117"/>
      <c r="R29" s="117"/>
      <c r="S29" s="118"/>
      <c r="T29" s="118"/>
    </row>
    <row r="30" spans="1:20" s="118" customFormat="1" x14ac:dyDescent="0.25">
      <c r="A30" s="120"/>
    </row>
    <row r="31" spans="1:20" s="118" customFormat="1" x14ac:dyDescent="0.25">
      <c r="A31" s="120"/>
    </row>
    <row r="32" spans="1:20" s="118" customFormat="1" x14ac:dyDescent="0.25">
      <c r="A32" s="120"/>
    </row>
    <row r="33" spans="1:1" s="118" customFormat="1" x14ac:dyDescent="0.25">
      <c r="A33" s="120"/>
    </row>
    <row r="34" spans="1:1" s="118" customFormat="1" x14ac:dyDescent="0.25">
      <c r="A34" s="120"/>
    </row>
    <row r="35" spans="1:1" s="118" customFormat="1" x14ac:dyDescent="0.25">
      <c r="A35" s="120"/>
    </row>
    <row r="36" spans="1:1" s="118" customFormat="1" x14ac:dyDescent="0.25">
      <c r="A36" s="120"/>
    </row>
  </sheetData>
  <sheetProtection algorithmName="SHA-512" hashValue="W7uuJ4DNVYD5FkGzh5NmhdAfAqT6SnbCR3A9LSTyJNwCM/gOsxi+IKPjBVQxFW0adnS2+mrjDMfegYY3jwkZDg==" saltValue="BdAmJxrqqsjHyYIrVo3UnA==" spinCount="100000" sheet="1"/>
  <mergeCells count="4">
    <mergeCell ref="D2:F4"/>
    <mergeCell ref="G2:H4"/>
    <mergeCell ref="I2:I4"/>
    <mergeCell ref="D29:I29"/>
  </mergeCells>
  <pageMargins left="0.70866141732283472" right="0.70866141732283472" top="1.5354330708661419" bottom="0.94488188976377963" header="0.70866141732283472" footer="0.51181102362204722"/>
  <pageSetup paperSize="9" scale="61" orientation="landscape" r:id="rId1"/>
  <headerFooter>
    <oddHeader>&amp;A</oddHeader>
    <oddFooter>&amp;L&amp;B Gizli&amp;B&amp;C&amp;D&amp;RSayfa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Sgk Muaf</vt:lpstr>
      <vt:lpstr>SGK Prim ve Maaş Hesaplama_Data</vt:lpstr>
      <vt:lpstr>SGK Prim ve Maaş Hesaplama</vt:lpstr>
      <vt:lpstr>'Sgk Muaf'!Yazdırma_Alanı</vt:lpstr>
      <vt:lpstr>'SGK Prim ve Maaş Hesaplama'!Yazdırma_Alanı</vt:lpstr>
      <vt:lpstr>'SGK Prim ve Maaş Hesaplama_Data'!Yazdırma_Alanı</vt:lpstr>
    </vt:vector>
  </TitlesOfParts>
  <Manager>MDS</Manager>
  <Company>MDS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MDS;Smmm Mehmet Durgaç</dc:creator>
  <cp:lastModifiedBy>serkan durgac</cp:lastModifiedBy>
  <cp:lastPrinted>2022-09-01T09:52:05Z</cp:lastPrinted>
  <dcterms:created xsi:type="dcterms:W3CDTF">2019-08-01T11:29:52Z</dcterms:created>
  <dcterms:modified xsi:type="dcterms:W3CDTF">2022-09-01T10:03:43Z</dcterms:modified>
</cp:coreProperties>
</file>